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35" activeTab="0"/>
  </bookViews>
  <sheets>
    <sheet name="技術仕様書" sheetId="1" r:id="rId1"/>
  </sheets>
  <definedNames>
    <definedName name="_xlnm.Print_Area" localSheetId="0">'技術仕様書'!$A$1:$G$869</definedName>
  </definedNames>
  <calcPr fullCalcOnLoad="1"/>
</workbook>
</file>

<file path=xl/sharedStrings.xml><?xml version="1.0" encoding="utf-8"?>
<sst xmlns="http://schemas.openxmlformats.org/spreadsheetml/2006/main" count="890" uniqueCount="818">
  <si>
    <t>テキストパターンはユーザが所属するグループ共通で使用するもの、ユーザ個人でのみ使用するものと分けて登録することできること。</t>
  </si>
  <si>
    <t>テキストパターンは検査種に関係なく共通で使用するもの、特定の検査種のみで使用するもの、さらに特定の検査部位のみで使用するものと分けて登録することができること。</t>
  </si>
  <si>
    <r>
      <t>レポート記入中にテキストパター</t>
    </r>
    <r>
      <rPr>
        <sz val="11"/>
        <color indexed="10"/>
        <rFont val="ＭＳ Ｐゴシック"/>
        <family val="3"/>
      </rPr>
      <t>ン</t>
    </r>
    <r>
      <rPr>
        <sz val="11"/>
        <rFont val="ＭＳ Ｐゴシック"/>
        <family val="3"/>
      </rPr>
      <t>登録・編集ができること。</t>
    </r>
  </si>
  <si>
    <t>ファイル添付機能は以下の要件を満たすこと。</t>
  </si>
  <si>
    <t>レポートに任意のファイル（PDF、Word、Excelなど）を複数添付することができること。</t>
  </si>
  <si>
    <t>レポートテンプレートテキスト変換機能は以下の要件を満たすこと。</t>
  </si>
  <si>
    <t>テンプレート入力された内容を文章に変換し、テキスト入力エリアに反映することができること。</t>
  </si>
  <si>
    <t>レポート印刷機能は以下の要件を満たすこと。</t>
  </si>
  <si>
    <t>印刷時には印刷確認画面が表示され、印刷プレビューを行うことができ、出力プリンタ、出力フォーマット、部数の指定ができること。</t>
  </si>
  <si>
    <t>紙媒体への印刷以外にPDF等のファイルに出力することができること。</t>
  </si>
  <si>
    <t>画像呼出機能は以下の要件を満たすこと。</t>
  </si>
  <si>
    <t>画像の呼出は設定により、レポート記入画面表示と同時に画像表示できること。</t>
  </si>
  <si>
    <t>症例データ管理は以下の要件を満たすこと。</t>
  </si>
  <si>
    <t>症例データ共通機能は以下の要件を満たすこと。</t>
  </si>
  <si>
    <t>症例検索・管理機能により、レポート作成時の過去症例の参照、学会発表用症例や研究用症例の収集、ティーチングファイル（学習用）、カンファレンス用、個人でのデータ収集などの用途に使用できること。</t>
  </si>
  <si>
    <t>検索結果や分類内容の一覧は個別にタブとして表示し、切り替えて参照することができること。</t>
  </si>
  <si>
    <t>リスト表示以外に、当該検査のレポートキー画像が表示できること。</t>
  </si>
  <si>
    <t>キー画像表示で、コメントを付加できること。</t>
  </si>
  <si>
    <t>症例レポート検索機能は以下の要件を満たすこと。</t>
  </si>
  <si>
    <t>症例レポート分類管理機能は以下の要件を満たすこと。</t>
  </si>
  <si>
    <t>検索したレポートは、フォルダイメージで分類保存することができること。</t>
  </si>
  <si>
    <t>分類の名前変更、表示順指定、新規分類作成、削除ができること。</t>
  </si>
  <si>
    <t>ユーザ、ユーザーグループ、共通単位での分類管理ができること。</t>
  </si>
  <si>
    <t>分類単位での移動、並び替えができること。</t>
  </si>
  <si>
    <t>レポート作成中に分類編集ができること。</t>
  </si>
  <si>
    <t>WEB参照は以下の要件を満たすこと。</t>
  </si>
  <si>
    <t>WEB参照機能は以下の要件を満たすこと。</t>
  </si>
  <si>
    <t>参照元（外部システムなど）からの呼び出し条件により、検索条件指定可能なレポートリストを表示することができること。</t>
  </si>
  <si>
    <t>表示したレポートは検査報告書の体裁で印刷ができること。</t>
  </si>
  <si>
    <t>システム連携は既存の連携を踏襲、または同等の連携を行うこと。（PACS、HISにレポート確定通知を送信すること）</t>
  </si>
  <si>
    <t>レポート確定通知を電子カルテシステムへ送信できること。</t>
  </si>
  <si>
    <t>レポートの既読情報(既読者、改版情報)を電子カルテシステムが準備した共有フォルダへ送信できること。</t>
  </si>
  <si>
    <t>他科レポート情報(テキスト、キー画像)の連携ができること。</t>
  </si>
  <si>
    <t>舟入市民病院の検診レポートを受信できること。</t>
  </si>
  <si>
    <t>レポート既読管理は以下の要件を満たすこと。</t>
  </si>
  <si>
    <t>配信されたレポートを依頼医等が確認すると、確認済の状態が把握できる機能を有すること。</t>
  </si>
  <si>
    <t>配信レポートを複数のユーザー（別ID）が参照した場合、確認ができること。参照確認を行った全てのユーザーをデータベースに記録できること。</t>
  </si>
  <si>
    <t>ユーザー権限で、レポート確認者、注意喚起コメント確認者を設定できること。</t>
  </si>
  <si>
    <t>読影率計算機能は以下の要件を満たすこと。</t>
  </si>
  <si>
    <t>読影率の計算対象期間を任意に設定できること。</t>
  </si>
  <si>
    <t>読影率の計算対象モダリティを任意に設定できること。</t>
  </si>
  <si>
    <t>現在運用中の放射線レポートシステムのデータを移行できること。また移行元の移行費用も含めること。</t>
  </si>
  <si>
    <t>患者プロファイル情報として、看護区分、患者区分、救護区分、障害情報、感染情報、禁忌情報、妊娠状態、死亡退院、体内金属、クレアチニン値等の血液データ、eGFR などの項目を管理できること。また、患者プロファイルとして管理できる項目は追加や変更ができること。　</t>
  </si>
  <si>
    <t>レポート共通機能は以下の要件を満たすこと。</t>
  </si>
  <si>
    <t>ユーザグループにより記入、あるいは参照できる権限を制御できること。</t>
  </si>
  <si>
    <t>レポートの記入状況は施設の読影フローに合わせて変更ができること。</t>
  </si>
  <si>
    <t>確定済のレポートの確定解除ができること。また、確定解除が行われた場合も確定時の履歴は保存できること。</t>
  </si>
  <si>
    <t>確定保存されたレポートは必要に応じて更新することができることとするが、改ざん防止のため改版履歴を有すること。</t>
  </si>
  <si>
    <t xml:space="preserve">テンプレートは、タブ、ラベル、テキストボックス、テキストエリア、リッチテキスト、数値入力ボタンスピナー、デートピッカー、デートタイムピッカー、ライン、フレーム、コンボボックス、ドロップダウンリスト、ラジオボタン、チェックボックス、チェックボックスグループ、マトリックス、イメージ、計算ボタン、コピーボタン、初期化ボタン、デフォルトボタンが使用できること。
</t>
  </si>
  <si>
    <t>オブジェクトとしては、直線、始点矢印、フリーハンドライン、矩形/塗りつぶし矩形、円/塗りつぶし円、テキスト、始点矢印+テキストが使用できること。</t>
  </si>
  <si>
    <t>オブジェクトは入力後に色、形・サイズの変更ができること。</t>
  </si>
  <si>
    <t>文章一覧からパターン名の選択</t>
  </si>
  <si>
    <t>ショートカットキー</t>
  </si>
  <si>
    <t>レポート状況が確定以外のレポートを印刷した場合、印刷されたレポートにレポート状況が印字できること。</t>
  </si>
  <si>
    <t>呼び出した画像ビューワより画像をレポートのキー画像として取り込み、保存できること。</t>
  </si>
  <si>
    <t>他システム連携は以下の要件を満たすこと。</t>
  </si>
  <si>
    <t>システム連携機能は以下の要件を満たすこと。</t>
  </si>
  <si>
    <t>レポート既読管理は以下の要件を満たすこと。</t>
  </si>
  <si>
    <t>検査数と確定ステータスの検査数から、自動的に読影率計算ができる機能を有すること。</t>
  </si>
  <si>
    <t>指定期間の全検査数及び全読影数(確定検査数)、当日読影数、当日読影率、翌日読影数、翌日読影率、翌々日以降の読影数、翌々日以降の読影率、未読影数の計算及び一括表示ができること。</t>
  </si>
  <si>
    <t>休診日の設定ができること。また、曜日別の休診日及び祝日や特定の休診日などは予め任意に設定できること。</t>
  </si>
  <si>
    <t>ウイルス対策システム</t>
  </si>
  <si>
    <t>1年更新の非永続ライセンスであること。</t>
  </si>
  <si>
    <t>以下のOS、仮想環境で実行できるソフトウェアであること。なお、ライセンスの使用期間内にリリースされた新しいバージョンの製品を使用する権利を有し、使用する際に追加のライセンス費用が発生しないこと。</t>
  </si>
  <si>
    <t xml:space="preserve"> Windows 7以降</t>
  </si>
  <si>
    <t>Windows Server 2008以降</t>
  </si>
  <si>
    <t>Windows Storage Server 2008 R2以降</t>
  </si>
  <si>
    <t>OS X v10.9 Mavericks以降</t>
  </si>
  <si>
    <t xml:space="preserve"> Red Hat Enterprise Linux 5.X/6.X/7.X</t>
  </si>
  <si>
    <t>SUSE Linux Enterprise Server 10/11/11SP1</t>
  </si>
  <si>
    <t>CentOS 5.X/6.X/7.X</t>
  </si>
  <si>
    <t xml:space="preserve"> Ubuntu 12.04/14.04/16.04</t>
  </si>
  <si>
    <t>Android 5.0以降</t>
  </si>
  <si>
    <t>VMware Horizon View 5.2以降</t>
  </si>
  <si>
    <t>Citrix XenDesktop 5.5以降</t>
  </si>
  <si>
    <t xml:space="preserve">クライアントHyper-V  </t>
  </si>
  <si>
    <t>VMware ESXi 5.0以降</t>
  </si>
  <si>
    <t>VMware ESX/ESXi 4.0 / 4.1</t>
  </si>
  <si>
    <t>Citrix XenServer 5.6以降</t>
  </si>
  <si>
    <t>W indows Server 2016 Hyper-V</t>
  </si>
  <si>
    <t>Windows Server 2012 R2 Hyper-V</t>
  </si>
  <si>
    <t>Windows Server 2012 Hyper-V</t>
  </si>
  <si>
    <t xml:space="preserve"> Windows Server 2008 R2 Hyper-V（2.0）     </t>
  </si>
  <si>
    <t xml:space="preserve"> 検出エンジン更新サポートが含まれていること。</t>
  </si>
  <si>
    <t xml:space="preserve"> 1つのライセンスで、クライアント用ウイルス対策プログラム、サーバー用ウイルス対策プログラム、クライアント管理用プログラムが利用できること。</t>
  </si>
  <si>
    <t>ライセンスの利用状況がわかるWebシステムが利用できること。</t>
  </si>
  <si>
    <t>ウイルス対策ソフトウェアライセンスにより使用できるクライアント用ウイルス対策プログラムおよびサーバー用ウイルス対策プログラムは、以下の要件を満たすこと。</t>
  </si>
  <si>
    <t>クライアント用ウイルス対策プログラムをインストールしたクライアントがアクセスするファイル、フォルダに対して、オンアクセスやオンデマンドおよび手動によってウイルス検知を行い、発見したウイルスを駆除、削除、隔離が出来ること。</t>
  </si>
  <si>
    <t>クライアント用ウイルス対策プログラムをインストールしたクライアントのPOP3、POP3S、IMAP、IMAPS通信に対してウイルス検知が出来ること。</t>
  </si>
  <si>
    <t>クライアント用ウイルス対策プログラムをインストールしたクライアントのHTTP、HTTPS通信に対してウイルス検知を行い、マルウェアを含むWebサイトやフィッシングサイトに対してブロック出来ること。</t>
  </si>
  <si>
    <t>ファイル名、フォルダ名や拡張子を指定して特定のファイル、フォルダ、拡張子に対するウイルス検知から除外する機能を有すること。</t>
  </si>
  <si>
    <t>複数のヒューリスティック技術と検出エンジンを組み合わせてウイルス検知出来ること。</t>
  </si>
  <si>
    <t>ウイルスではないと判明しているファイルについて、変更がなければスキャン対象から除外することによって、ウイルス検知を効率化出来ること。</t>
  </si>
  <si>
    <t xml:space="preserve"> ウイルスを検知した時に、クライアント管理用プログラムに通知出来ること。</t>
  </si>
  <si>
    <t>ウイルスを検知した時に、特定のメールアドレス宛に通知出来ること。</t>
  </si>
  <si>
    <t>インターネットを経由して検出エンジンを更新出来ること。</t>
  </si>
  <si>
    <t>検出エンジンのアップデートサーバーを複数指定出来ること。</t>
  </si>
  <si>
    <t>検出エンジンを以前のバージョンに戻すロールバック機能を有すること。</t>
  </si>
  <si>
    <t>オフラインの環境で、外部デバイスなどに保存した検出エンジンを用いて更新を行う機能を有すること。</t>
  </si>
  <si>
    <t>最新の検出エンジンより12時間前の検出エンジンを更新する機能を有すること。</t>
  </si>
  <si>
    <t>スマートフォンやデジタルカメラを含むUSB接続デバイスに対するアクセス制御を、デバイスベンダーやシリアルナンバー単位で実施出来ること。また、制御する時間帯や曜日を指定出来ること。</t>
  </si>
  <si>
    <t>パソコン起動時に実行されるUEFIを検査、UEFIに感染するウイルスを検出出来ること。</t>
  </si>
  <si>
    <t>ネットワーク通信を検査して、脆弱性への攻撃をブロック出来ること。</t>
  </si>
  <si>
    <t>ダウンロード処理の不整合をチェックして脆弱性への攻撃をブロック出来ること。</t>
  </si>
  <si>
    <t>ランサムウェアと疑わしい不審な動作を検出してブロック出来ること。</t>
  </si>
  <si>
    <t>メモリー上で不審な実行コードを検出出来ること。</t>
  </si>
  <si>
    <t>マルウェアのC&amp;Cサーバーとの通信を検出出来ること。</t>
  </si>
  <si>
    <t>世界中の不審なファイルを収集、分析してウイルス検出に利用出来ること。</t>
  </si>
  <si>
    <t>ウイルス対策ソフトウェアライセンスにより使用できるクライアント管理用プログラムは以下の要件を満たすこと。</t>
  </si>
  <si>
    <t>クライアント用ウイルス対策プログラムおよびサーバー用ウイルス対策プログラムをインストールしたクライアントを単体もしくはグループ化して集中管理出来ること。なお、グループは手動で静的に作成できることに加え、指定した条件をもとにグループを作成し、自動的にグループに振り分けられること。</t>
  </si>
  <si>
    <t>クライアント用ウイルス対策プログラムおよびサーバー用ウイルス対策プログラムをインストールしたクライアントの情報(検出エンジンのバージョン情報、クライアントのOS情報、インストールしているソフトウェアの情報、ウイルスログなどのログ情報)を取得出来ること。</t>
  </si>
  <si>
    <t>クライアント用ウイルス対策プログラムおよびサーバー用ウイルス対策プログラムの設定を変更出来ること。なおクライアント管理用プログラムから変更した設定はユーザー操作で変更できないこと。</t>
  </si>
  <si>
    <t>クライアント用ウイルス対策プログラムおよびサーバー用ウイルス対策プログラムに対して、検出エンジンの更新、オンデマンドスキャン、ウイルス対策プログラムのバージョンアップ、ウイルス対策プログラムのアンインストールの操作を実施出来ること。</t>
  </si>
  <si>
    <t>クライアント管理プログラムに蓄積されたクライアントの情報をもとに特定のメールアドレス宛に通知出来ること。</t>
  </si>
  <si>
    <t>クライアント管理プログラムに蓄積されたクライアント情報をもとにレポートを作成する機能。なおレポートは利用するクライアント情報の期間、対象クライアントをグループで指定することができ、スケジュールによる自動生成が可能なこと。またpdf、csvで出力できること。</t>
  </si>
  <si>
    <t>一定期間、クライアントがクライアント管理プログラムに接続されない場合に、クライアント管理サーバーからクライアント情報を消去出来ること。</t>
  </si>
  <si>
    <t>クライアント管理用サーバは以下の要件を満たすこと。</t>
  </si>
  <si>
    <t>タワー型モデルであること。</t>
  </si>
  <si>
    <t>HDDはRAID１以上であること。</t>
  </si>
  <si>
    <t>クライアント管理プログラムが使用出来るサーバ機器であること。</t>
  </si>
  <si>
    <t>OSはWindowsサーバOSであること。</t>
  </si>
  <si>
    <t>サーバに接続出来るUPSを用意すること。</t>
  </si>
  <si>
    <t>UPSは接続機器を安全にシャットダウン出来ること。</t>
  </si>
  <si>
    <t>サーババックアップのためのソフトウエアを用意すること。</t>
  </si>
  <si>
    <t>バックアップのためのメディア（外付けHDD）を用意すること。</t>
  </si>
  <si>
    <t>WindowsサーバCALを用意すること。</t>
  </si>
  <si>
    <t>UPSシャットダウンソフトを用意すること。</t>
  </si>
  <si>
    <t>クライアント管理プログラムをサーバに導入すること。</t>
  </si>
  <si>
    <t>各検査種（CT、血管撮影装置、X線透視装置、マンモグラフィー装置、CR装置）のRDSRを受信出来きること。</t>
  </si>
  <si>
    <t>収集した線量指標値を、同患者の次回検査時に撮影線量履歴として一覧表示できること。</t>
  </si>
  <si>
    <t>PACSへDICOM Query/Retrieve を行い、DICOM RDSR、CTのDICOM SC画像（Dose Report画像）を取得できること。</t>
  </si>
  <si>
    <t>払出記録を行う媒体（フィルムラベル等のバーコード）を読み取り、払出記録を行えること。</t>
  </si>
  <si>
    <t>払出状況（履歴）を検索できること。</t>
  </si>
  <si>
    <t>検索結果より選択した払出記録を修正する機能を有すること。</t>
  </si>
  <si>
    <t>検索条件、表示リストの項目は端末毎、タブ毎に初期値の設定ができること。</t>
  </si>
  <si>
    <t>タブの指定は権限を持つユーザであれば他の端末についても一括で設定できること。</t>
  </si>
  <si>
    <t>タブ以外の形式を採用する場合は、ボタンにプリセットできること。</t>
  </si>
  <si>
    <t>レポートシステムと同一データベースで動作できること。</t>
  </si>
  <si>
    <t>検査を検索してリスト表示を行い、検査の受付を行う専用の画面を有すること。</t>
  </si>
  <si>
    <t>指定された検索条件の中で、一時的に変更したい条件はフィルタ条件としてタブに表示させることができること。また、画面を閉じること無く初期値に戻すことができること。</t>
  </si>
  <si>
    <t>現在運用中の放射線情報システムのデータを移行できること。また移行元の移行費用も含めること。</t>
  </si>
  <si>
    <t>患者プロファイル情報として、　看護区分、患者区分、救護区分、障害情報、感染情報、禁忌情報、妊娠状態、死亡退院、体内金属、クレアチニン値等の血液データ、eGFR などの項目を管理できること。また患者プロファイルとして管理できる項目は追加や変更ができること。</t>
  </si>
  <si>
    <t>検索条件は、検査依頼状況、患者番号、患者カナ名、検査予定日、検査種、依頼科、入外区分、病棟等が使用できること。</t>
  </si>
  <si>
    <t>受け付けた検査の検査順</t>
  </si>
  <si>
    <t>当該患者の当日の他の検査の一覧</t>
  </si>
  <si>
    <t>当該検査の患者情報</t>
  </si>
  <si>
    <t>当該検査のオーダ詳細・レポート参照</t>
  </si>
  <si>
    <t>検索条件範囲外の該当患者のオーダ情報</t>
  </si>
  <si>
    <t>検査担当者への連絡のために当日のみ有効な患者コメント</t>
  </si>
  <si>
    <t>割り振られた検査室、検査順は手動にて変更することができること。</t>
  </si>
  <si>
    <t>受付処理を行う際に、警告メッセージとして「当日他検査ある場合」、「体内金属がある場合」、「既知の強い造影剤副作用がある場合」、「患者プロファイルに基づく感染症がある場合や重篤な腎機能障害等がある場合」には、多彩な文字表現で注意を促す画面を表示できること。</t>
  </si>
  <si>
    <t>検査ワークリスト画面では検索とリスト部分以外に、「当該検査の患者情報」、「当該検査のオーダ詳細・レポート参照」、「当該検査の同じ日の他の検査の一覧（当日他検査）」、「検査担当者への連絡のために当日のみ有効な患者コメント」、「RISオーダコメント（検査時コメント、読影医へのコメント、依頼医へのコメント）」、「会計情報（物品手技加算情報）」の情報が同一画面にまとまって表示され、リストの行を選択するだけでその情報を参照できること。ただし、これらの情報は端末毎またはユーザー毎の権限により使い勝手が良いように自由に位置や表示・非表示を切り替えができること。</t>
  </si>
  <si>
    <t>受付処理を行う際に、警告メッセージとして「当日他検査ある場合」、「体内金属がある場合」、「既知の強い造影剤副作用がある場合」、「患者プロファイルに基づく感染症がある場合や重篤な腎機能障害等がある場合」がある場合は、多彩な文字表現で注意を促す画面を表示できること。</t>
  </si>
  <si>
    <t>検査実施画面へ遷移する際に、警告メッセージとして「検査ワークリスト内に同姓同名もしくは同姓患者が存在する場合」、「当日他検査ある場合」、「体内金属がある場合」、「既知の強い造影剤副作用がある場合」、「患者プロファイルに基づく感染症がある場合や重篤な腎機能障害等がある場合」、「受付から設定した時間以上待たせてる場合」は、注意を促す画面を表示できること。</t>
  </si>
  <si>
    <t>検査実施画面では、検査実施日時、検査装置、検査室、実施者（技師・施行医・看護師）、読影要否、会計モード（会計情報送付有無の指定）、紹介病院、紹介者、実施時間帯区分、検査内容詳細（検査項目、検査詳細項目、検査条件・検査プロトコルなど）、RISオーダコメント（検査時コメント、読影医へのコメント、依頼医へのコメント）、会計情報（使用薬剤、フィルム、手技、加算等）の情報の入力・保存ができること。</t>
  </si>
  <si>
    <t>当該検査の同じ日の他の検査の一覧（当日他検査）</t>
  </si>
  <si>
    <t>検査担当者への連絡のために当日のみ有効な患者コメント（当日コメント）</t>
  </si>
  <si>
    <t>受け付けた検査の検査順（患者ナビ）</t>
  </si>
  <si>
    <t>会計情報（物品手技加算情報）</t>
  </si>
  <si>
    <t>実施記録（実施者や検査室）</t>
  </si>
  <si>
    <t>検査内容詳細（検査種、検査項目、部位、検査詳細、検査詳細条件などのリスト）</t>
  </si>
  <si>
    <t>検査実施画面では以下の情報が同一画面にまとまって表示され、これらの情報は端末毎またはユーザー毎の権限で自由に表示位置や表示・非表示を切り替えできること。</t>
  </si>
  <si>
    <t>バーコード入力により入力された患者番号をもとに検索を行い、オーダーが存在した場合、自動的に検査実施画面に遷移すること。この場合、検索結果が複数オーダーの場合でも遷移できること。</t>
  </si>
  <si>
    <r>
      <t>選択行のオーダ</t>
    </r>
    <r>
      <rPr>
        <sz val="11"/>
        <color indexed="10"/>
        <rFont val="ＭＳ Ｐゴシック"/>
        <family val="3"/>
      </rPr>
      <t>ー</t>
    </r>
    <r>
      <rPr>
        <sz val="11"/>
        <rFont val="ＭＳ Ｐゴシック"/>
        <family val="3"/>
      </rPr>
      <t>に対して、検査実施画面に遷移できること。</t>
    </r>
  </si>
  <si>
    <t>デフォルト検査詳細、会計情報は検査室、検査項目、年齢、性別ごとに設定できること。</t>
  </si>
  <si>
    <r>
      <t>当該検査のオーダ</t>
    </r>
    <r>
      <rPr>
        <sz val="11"/>
        <color indexed="10"/>
        <rFont val="ＭＳ Ｐゴシック"/>
        <family val="3"/>
      </rPr>
      <t>ー</t>
    </r>
    <r>
      <rPr>
        <sz val="11"/>
        <color theme="1"/>
        <rFont val="Calibri"/>
        <family val="3"/>
      </rPr>
      <t>詳細・レポート参照</t>
    </r>
  </si>
  <si>
    <r>
      <t>該当患者の全オーダ</t>
    </r>
    <r>
      <rPr>
        <sz val="11"/>
        <color indexed="10"/>
        <rFont val="ＭＳ Ｐゴシック"/>
        <family val="3"/>
      </rPr>
      <t>ー</t>
    </r>
    <r>
      <rPr>
        <sz val="11"/>
        <color theme="1"/>
        <rFont val="Calibri"/>
        <family val="3"/>
      </rPr>
      <t>情報（検査歴／予定）</t>
    </r>
  </si>
  <si>
    <r>
      <t>RISオーダ</t>
    </r>
    <r>
      <rPr>
        <sz val="11"/>
        <color indexed="10"/>
        <rFont val="ＭＳ Ｐゴシック"/>
        <family val="3"/>
      </rPr>
      <t>ー</t>
    </r>
    <r>
      <rPr>
        <sz val="11"/>
        <color theme="1"/>
        <rFont val="Calibri"/>
        <family val="3"/>
      </rPr>
      <t>コメント（検査時コメント、読影医へのコメント、依頼医へのコメント）</t>
    </r>
  </si>
  <si>
    <t>薬品管理画面であらかじめ各オーダーに割り当てた薬品が表示される。割当時に指定した使用量や請求量が表示できること。</t>
  </si>
  <si>
    <t>検索条件としては、検査依頼状況、患者番号、検査種、依頼科、入外区分、病棟、検査項目、検査室、PACS画像状況、検像状況、オーダー発行日、呼び出し状況、検査予定日、検査日（日未定含むか否か、当直時間帯か否かの指定も含む）、実施者、施行医、看護師、その他の検査付随情報を指定できること。</t>
  </si>
  <si>
    <t>放射性医薬品の調製記録を厳密に行うための、投与予定日をキーとした核医学検査オーダーの一覧を表示できること。</t>
  </si>
  <si>
    <t>上位システムより患者情報、オーダー情報を受信できること。また、これらのシステムに対して受付情報、検査実施情報を送信できること。</t>
  </si>
  <si>
    <t>オーダー番号に紐付く、CDやフィルムなどの作成状況・払出(出荷)状況を管理できること。</t>
  </si>
  <si>
    <t>払出操作では、CDやフィルムを受け取る職員の職種、払出先、添付物、オーダー番号、確認状態を画面の選択およびバーコードによる記録ができること。</t>
  </si>
  <si>
    <t>検索条件は患者ID、患者名、オーダーー番号、払出状態、検査日、受取日の組み合わせで検索できること。</t>
  </si>
  <si>
    <t>オーダーー情報や検査情報がない場合でも単独でレポートを作成できること。この場合、依頼情報、実施情報の入力ができること。</t>
  </si>
  <si>
    <t>画像ビューワ連携（共通機能）にて該当オーダーの画像を呼び出しできること。</t>
  </si>
  <si>
    <t>造影検査かどうかに応じて、造影検査で造影剤が使用されていない際や、単純検査で造影剤が使用されている際にワーニングが表示されること。</t>
  </si>
  <si>
    <t>当該検査のオーダー詳細・レポート参照</t>
  </si>
  <si>
    <t>RISオーダーコメント（検査時コメント、読影医へのコメント、依頼医へのコメント）</t>
  </si>
  <si>
    <t>検査担当者への連絡のために当日のみ有効な患者コメント（当日コメント）</t>
  </si>
  <si>
    <t>電子カルテ端末へRISの実行プログラムを配信し、検査の進捗状況を院内の他の部門でも参照できること。</t>
  </si>
  <si>
    <t>検索条件としては、検査日（FromTo、日未定指定）、患者番号、患者カナ名、検査時入外区分、検査時病棟、オーダー番号、呼出状況、依頼科、依頼医、紹介元施設、レポート状況、検査状況、検査種、検査室、部位、検査項目、画像状況が指定できること。</t>
  </si>
  <si>
    <t>検索条件は端末毎に保存できること。</t>
  </si>
  <si>
    <t>リストには、患者番号、患者名カナ名、患者名、性別、オーダー番号、依頼科、依頼医、検査種、検査日、検査時入外区分、紹介元施設、呼出時間、病棟、読影有無、画像状況、検査状況、検査項目、部位、レポート状況、画像システム連携用の列、レポートシステム連携用の列、レポート印刷用の列の表示ができること。</t>
  </si>
  <si>
    <t>リストの自動更新機能を有していること。</t>
  </si>
  <si>
    <t>当該検査の患者情報</t>
  </si>
  <si>
    <t>検索条件範囲外の該当患者のオーダー情報（検査歴／予定）</t>
  </si>
  <si>
    <t>シェーマ画像入力</t>
  </si>
  <si>
    <t>以下の情報も同一画面にまとまって表示され、リストの行を選択するだけでその情報を参照できること。ただし、これらの情報は端末毎またはユーザー毎の権限により使い勝手が良いように自由に位置や表示・非表示を切り替えることができること。</t>
  </si>
  <si>
    <t>AE-TITLE</t>
  </si>
  <si>
    <t>検査機器の利用状況（使用中、廃棄等）</t>
  </si>
  <si>
    <t>機器名称</t>
  </si>
  <si>
    <t>設置場所・設置部門</t>
  </si>
  <si>
    <t>保守契約内容</t>
  </si>
  <si>
    <t>購入日・設置日・稼働日・廃棄日</t>
  </si>
  <si>
    <t>備考（メモ）</t>
  </si>
  <si>
    <t>検査機器情報には以下の項目を登録できること。</t>
  </si>
  <si>
    <t>受信したメッセージは一定時間参照できること。</t>
  </si>
  <si>
    <t>登録されたスケジュールの参照は、ログインした際に該当日が表示できること。</t>
  </si>
  <si>
    <t>検索条件はユーザー毎、タブ毎に初期値の設定ができること。また表示リストの項目はユーザー毎、タブ毎に並び替えの設定ができること。</t>
  </si>
  <si>
    <t>コメントパターンは階層構造で登録できること。</t>
  </si>
  <si>
    <t>レポートの記入状況（未読影、読影中、保留（一時保存）、一次確定/二次確定等の途中段階の状況、確定）を管理できること。</t>
  </si>
  <si>
    <t>レポートシステム内で、指定したユーザーにメッセージ（メール）を送信できること。また、メッセージには指定したレポートを添付できること。</t>
  </si>
  <si>
    <t>読影レポートの見落とし防止を目的として、特に注意すべき内容がある場合は専用のコメント欄に注意喚起コメントを入力できる機能を有すること。また、入力したコメントは配信レポート参照時に注意喚起コメントとしてアラート表示できること。</t>
  </si>
  <si>
    <t>入力時の値に応じて次階層の項目がダイナミックに切り替えができること。</t>
  </si>
  <si>
    <t>キー画像のサムネイル一覧にて、ドラッグ&amp;ドロップでのキー画像の並び替え、キー画像の削除ができること。</t>
  </si>
  <si>
    <t>レポート作成画面内のみでレポートの記入→レポートの確定→次のレポートの記入、という操作ができること。</t>
  </si>
  <si>
    <t>検索結果に対してさらに条件を指定し、検索結果の絞込みができること。</t>
  </si>
  <si>
    <t>ひとつのレポートを複数の分類に分けることができること。</t>
  </si>
  <si>
    <t>検査実施情報の参照もできること。</t>
  </si>
  <si>
    <t>検査実施情報の参照もできること。</t>
  </si>
  <si>
    <t>表示したレポートは内容をPDF形式にて出力ができること。</t>
  </si>
  <si>
    <t>表示したレポートからは当該患者の過去の確定レポートへリンクし、参照できること。</t>
  </si>
  <si>
    <t>表示したレポートからはPACSのViewerとの連携ができ、当該患者の検査画像の呼出ができること。</t>
  </si>
  <si>
    <t>依頼医がWEBでレポートを閲覧した旨を確認済みボタン等で記録できること。</t>
  </si>
  <si>
    <t>表示したレポートは検査報告書の体裁で印刷ができること。</t>
  </si>
  <si>
    <t>表示したレポートは内容をPDF形式にて出力ができること。</t>
  </si>
  <si>
    <t>表示したレポートからは当該患者の過去の確定レポートへリンクし、参照できること。</t>
  </si>
  <si>
    <t>表示したレポートからはPACSのViewerとの連携ができ、当該患者の検査画像の呼出ができること。</t>
  </si>
  <si>
    <t>依頼医がWEBでレポートを閲覧した旨を確認済みボタン等で記録できること。</t>
  </si>
  <si>
    <t>対象の期間（FromとTo）やその他の条件、分析項目（ディメンジョン）、分析値（メジャー）の組み合わせを自由に選択できること。</t>
  </si>
  <si>
    <t>モニタは27インチ以上であること。</t>
  </si>
  <si>
    <t xml:space="preserve"> CPUは3.7GHz6コアプロセッサ以上であること。</t>
  </si>
  <si>
    <t xml:space="preserve"> HDDは２TB以上であること。</t>
  </si>
  <si>
    <t>メモリは64GB以上であること。</t>
  </si>
  <si>
    <t>外付けHDDは6000GB以上であること。</t>
  </si>
  <si>
    <t>IHE-Jコネクタソンへの参加実績を有し、IHE-Jの統合プロファイルに準拠していること。</t>
  </si>
  <si>
    <t>仮想基盤</t>
  </si>
  <si>
    <t>放射線情報システム（放射線レポートシステム含む）仮想基盤は以下の要件を満たすこと。</t>
  </si>
  <si>
    <t>放射線情報システム（放射線レポートシステム含む）仮想基盤構築においては、機器調達および導入作業、保守サポートを含めること。</t>
  </si>
  <si>
    <t>対象システムは以下の要件を満たすこと。</t>
  </si>
  <si>
    <t>放射線情報システム（放射線レポートシステム含む）を対象とする。
システム詳細は別紙１、２「仮想化対象システム一覧」を参照すること。</t>
  </si>
  <si>
    <t>導入スケジュールは以下の要件を満たすこと。</t>
  </si>
  <si>
    <t>提案における基盤構築ベンダの前提条件</t>
  </si>
  <si>
    <t>財団法人日本情報処理開発協会が認定するプライバシーマークの認定を受けていること。</t>
  </si>
  <si>
    <t>受託責任者については、病院情報システム基盤構築業務に関する５年以上の実務経験（内最低３年は実務責任者としての経験）、並びに一般社団法人日本医療情報学会認定の医療情報技師資格を有する者を配置できること。</t>
  </si>
  <si>
    <t>サーバ構築オペレータについては、病院情報システム基盤構築業務に関する３年以上の実務経験を有する者を配置できること。</t>
  </si>
  <si>
    <t>機器搬入指揮者については、病院情報システム機器搬入・設置業務に関する３年以上の実務経験、かつ新病院への機器搬入・設置業務の経験を有し、病院業務への影響を考慮しながら円滑に搬入業務を進めることができる者を配置できること。</t>
  </si>
  <si>
    <t>ハードウェアは以下の要件を満たすこと。</t>
  </si>
  <si>
    <t>サーバ仮想基盤用ハードウェア一式を用意すること。なお、ハードウェアの性能・機能は、別紙１、２「仮想化対象システム一覧」の全サーバの稼働に支障のないレスポンスを保証できるものとすること。</t>
  </si>
  <si>
    <t>サーバ機器は自身の状態が管理できるハードウェア管理機能を有すること。また、ハードウェアコンポーネントの障害や劣化（障害予知）を検知し、SNMPトラップおよび電子メールによる通知が可能であること。</t>
  </si>
  <si>
    <t>用意する全てのハードウェアを対象に停電時の安全な電源停止および、復電時の自動起動ができるようにUPS機器およびUPS管理ソフトウェアを用意すること。</t>
  </si>
  <si>
    <t>ハードウェアは当院で用意するサーバラックに設置すること。すべての機器は１ラック内に格納すること。</t>
  </si>
  <si>
    <t>ハードウェア障害時のオンサイト保守は２４時間３６５日受付とし、4時間以内に対応できる体制を持つこと。</t>
  </si>
  <si>
    <t>将来5年間の放射線情報システム（放射線レポートシステム含む）更新や増設によるサーバ拡張に際しては、冗長化された仮想基盤上で既に構築されている仮想マシンを停止することなく作業ができること。</t>
  </si>
  <si>
    <t>ソフトウェアは以下の要件を満たすこと。</t>
  </si>
  <si>
    <t>サーバ仮想基盤用のソフトウェアを用意すること。また、用意するソフトウェアの性能・機能は、別紙１、２「仮想化対象システム一覧」の運用に支障のないレスポンスを保証できるものとすること。</t>
  </si>
  <si>
    <t>放射線情報システム（放射線レポートシステム含む）用のサーバOSのライセンスを用意すること。なお、クライアントアクセスライセンスが必要な場合は当院で用意する。</t>
  </si>
  <si>
    <t>サーバ仮想基盤構築は以下の要件を満たすこと。</t>
  </si>
  <si>
    <t>放射線情報システム（放射線レポートシステム含む）ベンダから要求のあったシステムリソースを元に仮想マシンを稼働させること。また、稼働に際しては、既存の放射線情報システム（放射線レポートシステム含む）のハードウェア構成やリソースの稼働状況を調査し、放射線情報システム（放射線レポートシステム含む）ベンダと協議の上、リソース割当てが過剰にならないよう考慮すること。</t>
  </si>
  <si>
    <t>詳細設定内容は当院、放射線情報システム（放射線レポートシステム含む）ベンダ、ネットワークベンダと連携し協議の上で決定すること。</t>
  </si>
  <si>
    <t>仮想基盤の保守・運用は以下の要件を満たすこと。</t>
  </si>
  <si>
    <t>仮想基盤のハードウェアおよびソフトウェア保守は、システム稼働後から５年間の期間とする。なお、ソフトウェアに関してはサポートが提供されている製品のみ対象とする。</t>
  </si>
  <si>
    <t>セキュリティに十分配慮したうえで、院外からのリモートメンテナンス環境（保守用の回線および接続環境）を構築すること。</t>
  </si>
  <si>
    <t>基盤構築ベンダ側のリモートメンテナンス環境がセキュリティ十分配慮していることを示す文書を提示すること。</t>
  </si>
  <si>
    <t>基盤構築ベンダが遠隔保守を行う際は、院外から対象システムにのみアクセスできるものとすること。</t>
  </si>
  <si>
    <t>仮想基盤のハードウェアおよびソフトウェアに異常が発生した際は、保守回線に接続しログの取得等の状態確認及びメンテナンスができること。</t>
  </si>
  <si>
    <t>サーバ仮想基盤を構成するハードウェアおよびソフトウェアはシステムに関するログを取得するように構成し、問題発生時には詳細調査が可能な状態とすること。</t>
  </si>
  <si>
    <t>仮想基盤ホストサーバ①は以下の要件を満たすこと。</t>
  </si>
  <si>
    <t>仮想化要件は以下の要件を満たすこと。</t>
  </si>
  <si>
    <t>最小構成の2 ノードから構成すること。</t>
  </si>
  <si>
    <t>ホストグループ内のサーバ構成はすべて同一とすること。</t>
  </si>
  <si>
    <t>サーバ規格・仕様は以下の要件を満たすこと。</t>
  </si>
  <si>
    <t>サーバ1台あたりの筐体サイズはラックマウント型の２U以下であること。</t>
  </si>
  <si>
    <t>プロセッサはIntel Xeon Gold 6100シリーズ相当以上の性能を有すること。</t>
  </si>
  <si>
    <t>メインメモリはすべてDDR4規格とすること。</t>
  </si>
  <si>
    <t>ブート用ディスクは以下の要件を満たすこと。</t>
  </si>
  <si>
    <t>仮想マシン用ディスクは以下の要件を満たすこと。</t>
  </si>
  <si>
    <t>すべてのデータについて、データ圧縮や重複排除の両方をインラインで行うこと。</t>
  </si>
  <si>
    <t>データ圧縮や重複排除のインライン処理は専用のハードウェアを用いることで、サーバー統合率を高く維持できること。</t>
  </si>
  <si>
    <t>クラスタ内の1ノードに障害が発生した場合でも、データ損失しないこと。</t>
  </si>
  <si>
    <t>ディスク障害時でもCPUやネットワークに負荷を掛けずにハードウェアRAIDでリビルド処理を行えること。</t>
  </si>
  <si>
    <t>障害時やメンテナンスを除き、データローカリティー技術を用いてストレージの処理効率を向上できること。</t>
  </si>
  <si>
    <t>電源モジュールは冗長化すること。</t>
  </si>
  <si>
    <t>リモート管理機能は以下の要件を満たすこと。</t>
  </si>
  <si>
    <t>ハイパーバイザおよびゲストOSの稼働状況に関わらずアクセス可能なWebインターフェイスを有すること。</t>
  </si>
  <si>
    <t>リモート接続元端末内のフォルダ、CD/DVDメディア、ISOファイル、USBメモリを遠隔マウントすることが可能であること。</t>
  </si>
  <si>
    <t>ハードウェア管理機能は以下の要件を満たすこと。</t>
  </si>
  <si>
    <t>ハードウェア障害発生時に速やかな原因解析や傾向分析ができるよう、過去1か月にわたりハードウェア詳細ログをサーバ内の不揮発性メモリに取得・保存可能であること。</t>
  </si>
  <si>
    <t>ハードウエアコンポーネントの障害発生時にSNMPトラップおよび電子メールによる通知が可能であること。</t>
  </si>
  <si>
    <t>その他ハードウェアコンポーネント</t>
  </si>
  <si>
    <t>ハードウェア保守は以下の要件を満たすこと。</t>
  </si>
  <si>
    <t>将来5年間の部門情報システム更新や増設によるサーバ拡張に際して、原則として既に構築されている仮想マシンを停止することなく作業ができること。</t>
  </si>
  <si>
    <t>別紙２「仮想化対象システム一覧」内の項番１、２に記載されたサーバを仮想マシンとして稼働させること。</t>
  </si>
  <si>
    <t>筐体サイズはラックマウント型の1U以下であること。</t>
  </si>
  <si>
    <t>プロセッサはIntel Xeon E-2100シリーズ相当以上の性能を有すること。</t>
  </si>
  <si>
    <t>メインメモリはすべてDDR4規格とすること。</t>
  </si>
  <si>
    <t>ハイパーバイザおよびゲストOSの稼働状況に関わらずアクセス可能なWebインターフェイスを有すること。</t>
  </si>
  <si>
    <t>リモート接続元端末内のフォルダ、CD/DVDメディア、ISOファイル、USBメモリを遠隔マウントすることが可能であること。</t>
  </si>
  <si>
    <t>ハードウエアコンポーネントの障害発生時にSNMPトラップおよび電子メールによる通知が可能であること。</t>
  </si>
  <si>
    <t>サーバOSはMicrosoft Windows Server や Red Hat Enterprise Linuxといった、主要なエンタープライズOSとすること。</t>
  </si>
  <si>
    <t>プロセッサはInteｌ Xeon E-2100シリーズ相当以上の性能を有すること。</t>
  </si>
  <si>
    <t>その他ハードウェアコンポーネントは以下の要件を満たすこと。</t>
  </si>
  <si>
    <t>画像読影用ワークステーションとして以下の要件を満たすこと。</t>
  </si>
  <si>
    <t>画像読影用ワークステーションハードウエアは以下の要件を満たすこと。</t>
  </si>
  <si>
    <t>2台有すること。</t>
  </si>
  <si>
    <t>日本語109キーボードおよび3ボタンマウスを有すること。</t>
  </si>
  <si>
    <t>1000/100BaseのEthernetインターフェースを有すること。</t>
  </si>
  <si>
    <t>OSは、 Microsoft Windows 10 Professional 64ビット相当以上の機能を有すること。</t>
  </si>
  <si>
    <t>画像読影用ワークステーション機能として以下の要件を満たすこと。</t>
  </si>
  <si>
    <t>当院既設放射線画像管理システム（PACSシステム）の求める設定にしたがって、画像表示/レポート連携等、読影業務上必要な連携を行うこと。</t>
  </si>
  <si>
    <t>画像読影用ワークステーションの検査リスト画面においては、検査確定ステータス等、PACSシステムのデータベースに保持している情報を表示すること。</t>
  </si>
  <si>
    <t>高速に画像表示を行う為に、当院既設PACSシステムのShort Term Storage Systemに保存されている画像データを、Progressive Wavelet圧縮処理された状態で画像データの受信、解凍を行い、画像表示を行うこと。</t>
  </si>
  <si>
    <t>当院既設の放射線レポートシステムと該当検査画像の起動連携及びレポートシステムへの画像貼付連携を行うこと。</t>
  </si>
  <si>
    <t>画像読影用ワークステーションの設置に必要な机及び椅子等の備品を有すること。</t>
  </si>
  <si>
    <t>放射線レポートシステム用端末を2台有すること。</t>
  </si>
  <si>
    <t>画像表示ソフトウエアは当院既設のアプリケーションソフトウエアを使用し、必要に応じてアプリケーションソフトウエアのバージョンアップを行うこと。</t>
  </si>
  <si>
    <t>患者情報修正端末</t>
  </si>
  <si>
    <t>患者情報修正端末機能として以下の要件を満たすこと。</t>
  </si>
  <si>
    <t>モダリティからのDICOM画像を受信し、任意の設定時間一時的に滞留させておくバッファ機能を有すること。また画像や画像附帯情報の修正が可能でPACSサーバに出力できること。</t>
  </si>
  <si>
    <t>体動によるぼけやポジショニングの確認が可能なこと。</t>
  </si>
  <si>
    <t>Windowレベル／幅を簡易に調整でき、PACSサーバに出力できること。</t>
  </si>
  <si>
    <t>1台用意すること。</t>
  </si>
  <si>
    <t>1600x1200ドット以上の解像度でカラー表示方式、対角21.3インチ以上のTFT液晶ディスプレイを1面有すること。</t>
  </si>
  <si>
    <t>OSは、Microsoft Windows 10 Professional 64ビット相当以上の機能を有すること。</t>
  </si>
  <si>
    <t>患者情報修正管理システム</t>
  </si>
  <si>
    <t>患者情報修正用管理用PCを１台用意すること。</t>
  </si>
  <si>
    <t>放射線レポートシステム</t>
  </si>
  <si>
    <t>ロックされた画面ではパスワードの再入力によるロックの解除、あるいは強制終了の選択ができること。</t>
  </si>
  <si>
    <t>使用可能な機能はログインユーザの権限に応じて制御されること。</t>
  </si>
  <si>
    <t>監査証跡機能は以下の要件を満たすこと。</t>
  </si>
  <si>
    <t>ユーザー操作の履歴を操作ログとして保存できること。</t>
  </si>
  <si>
    <t>権限をもつユーザのみが操作ログを参照できること。</t>
  </si>
  <si>
    <t>操作機能は以下の要件を満たすこと。</t>
  </si>
  <si>
    <t>各画面にてキーボードショートカットをサポートできること。</t>
  </si>
  <si>
    <t>他システム連携機能は以下の要件を満たすこと。</t>
  </si>
  <si>
    <t>検索条件リスト機能は以下の要件を満たすこと。</t>
  </si>
  <si>
    <t>用途に応じた検索条件や表示項目がタブとして管理され、複数のタブを一つの画面に表示できること。タブの表示順序は変更できること。</t>
  </si>
  <si>
    <t>同一検索条件を複数指定する場合、AND/ORの指定ができること。</t>
  </si>
  <si>
    <t>検索条件は連動絞込ができること。検査種で選択すると、検査室や検査項目が当該検査種のもののみに絞り込まれること。</t>
  </si>
  <si>
    <t>画面起動時には、初期表示タブの指定ができること。</t>
  </si>
  <si>
    <t>検索条件のタブ設定は、権限を持つユーザーであれば他のユーザーの設定をコピーできること。また、コピーは複数ユーザーに対して一括でできること。</t>
  </si>
  <si>
    <t>コメント入力機能は以下の要件を満たすこと。</t>
  </si>
  <si>
    <t>コメントはフリー入力に加えてコメントパターンからの入力ができること。</t>
  </si>
  <si>
    <t>コメントパターンの編集は、コメント入力が可能なユーザであればコメント入力欄から容易にコメントパターン編集画面を呼び出しできること。</t>
  </si>
  <si>
    <t>その他は以下の要件を満たすこと。</t>
  </si>
  <si>
    <t>対象となる移行データは所見情報やキー画像情報だけでなく共通メモ、キーワード情報も移行できること。</t>
  </si>
  <si>
    <t>RISシステムと同一データベースで動作できること。</t>
  </si>
  <si>
    <t>患者情報管理は以下の要件を満たすこと。</t>
  </si>
  <si>
    <t>患者情報機能は以下の要件を満たすこと。</t>
  </si>
  <si>
    <t>患者プロファイル情報についてはHISから取得するものとRISで登録するものなどの管理ができることが。またその更新日時を保持できること。</t>
  </si>
  <si>
    <t>患者プロファイル情報のうち、RISで変更可能なものは各画面から更新できること。</t>
  </si>
  <si>
    <t>患者に付随するコメントの入力ができること。コメントは種別毎に管理が可能で、患者に永続的に付随するもの、現在日のみに付随するものの入力、管理ができること。</t>
  </si>
  <si>
    <t>コメントはフリー入力に加えて定型コメントからの入力ができること。</t>
  </si>
  <si>
    <t>定型コメントの編集は、コメント入力が可能なユーザであれば定型コメント選択欄から容易にできること。</t>
  </si>
  <si>
    <t>上記の患者に関する情報を各画面で表示できること。</t>
  </si>
  <si>
    <t>患者は、患者カナ名、病棟、診療科等の条件により検索できること。</t>
  </si>
  <si>
    <t>入外情報管理機能は以下の要件を満たすこと。</t>
  </si>
  <si>
    <t>造影剤副作用機能は以下の要件を満たすこと。</t>
  </si>
  <si>
    <t>造影剤名、副作用の症状、コメント情報をRISからレポートに登録できること。</t>
  </si>
  <si>
    <t>レポート作成は以下の要件を満たすこと。</t>
  </si>
  <si>
    <t>セキュリティ機能を有し、利用者により１次読影者、２次読影者としての管理ができること。</t>
  </si>
  <si>
    <t>確定したレポートの修正は、設定により確定権限をもったユーザまたは確定者のいずれかのみが確定解除できること。</t>
  </si>
  <si>
    <t>レポート枠作成機能は以下の要件を満たすこと。</t>
  </si>
  <si>
    <t>記入枠作成機能により外部システムから検査情報を取得できない場合でも、レポートシステムのみで検査情報の登録および変更できること。</t>
  </si>
  <si>
    <t>レポート入力支援は以下の要件を満たすこと。</t>
  </si>
  <si>
    <t>レポートワークリスト機能は以下の要件を満たすこと。</t>
  </si>
  <si>
    <t>レポート作成対象の検査を検索、リスト表示できること。</t>
  </si>
  <si>
    <t>レポート作成要不要の指定ができること。</t>
  </si>
  <si>
    <t>レポート分類登録ができること。</t>
  </si>
  <si>
    <t>レポートタグの指定登録ができること。</t>
  </si>
  <si>
    <t>患者コメントの登録ができること。</t>
  </si>
  <si>
    <t>レポートコメントの登録ができること。</t>
  </si>
  <si>
    <t>画像参照ができること。</t>
  </si>
  <si>
    <t>レポート作成機能は以下の要件を満たすこと。</t>
  </si>
  <si>
    <t>専用のレポート作成画面により検査結果に対して読影レポートを付加できること。</t>
  </si>
  <si>
    <t>レポートは、一次確定、二次確定などの段階的な運用ができること。</t>
  </si>
  <si>
    <t>保存操作を行ったユーザーの情報を記録できること。</t>
  </si>
  <si>
    <t>保存時の内容は全て履歴として保存されていること。更新履歴は簡単に参照することができ、任意の版との差分表示ができること。</t>
  </si>
  <si>
    <t>テンプレート機能は以下の要件を満たすこと。</t>
  </si>
  <si>
    <t>複数の部品をグループとして必要に応じてグループ全体として増減させることができること。</t>
  </si>
  <si>
    <t>テンプレートの計算ボタンやまたはフォーカスアウト時の自動計算により、項目同士の四則演算などができること。</t>
  </si>
  <si>
    <t>テンプレートの入力内容を初期化できること。</t>
  </si>
  <si>
    <t>テンプレートの入力内容他の項目に簡単にコピーできること。</t>
  </si>
  <si>
    <t>テンプレート上ボタンや選択した値毎に、複数の項目についてデフォルト値をセットできること。</t>
  </si>
  <si>
    <t>テキスト入力エリアの表示サイズをパーセント指定で拡大縮小することできること。</t>
  </si>
  <si>
    <t>テンプレートの各項目では必須指定が可能で、入力されていない場合に警告が表示できること。</t>
  </si>
  <si>
    <t>施設独自のテンプレートの作成もできること。</t>
  </si>
  <si>
    <t>キー画像作成機能は以下の要件を満たすこと。</t>
  </si>
  <si>
    <t>レポートにはキー画像を付加することができること。</t>
  </si>
  <si>
    <t>キー画像はサムネイルで一覧表示することができること。</t>
  </si>
  <si>
    <t>キー画像編集機能は以下の要件を満たすこと。</t>
  </si>
  <si>
    <t>キー画像にはオブジェクト（アノテーション）を付加することができること。</t>
  </si>
  <si>
    <t>オブジェクトには任意の色を使用できること。</t>
  </si>
  <si>
    <t>テキストでは、フォントやサイズを指定できること。</t>
  </si>
  <si>
    <t>テキストでは、テキストパターンからの選択ができること。</t>
  </si>
  <si>
    <t>線は任意の幅を使用できること。</t>
  </si>
  <si>
    <t>オブジェクトはコピー＆ペースト操作ができること。</t>
  </si>
  <si>
    <t>オブジェクトの色、フォント、線幅の初期値はユーザ毎にユーザ自身で設定することができること。</t>
  </si>
  <si>
    <t>キー画像に対する操作は、元に戻す、やり直すことができること。</t>
  </si>
  <si>
    <t>キー画像にはコメントを付加することができること。</t>
  </si>
  <si>
    <t>読影リスト機能は以下の要件を満たすこと。</t>
  </si>
  <si>
    <t>レポートの保存は１クリックで保存と次のレポートの表示ができること。</t>
  </si>
  <si>
    <t>検査歴・症例検索機能は以下の要件を満たすこと。</t>
  </si>
  <si>
    <t>過去レポートからコピーする際、所見コピー、診断コピー機能がそれぞれ個別に使用することができること。</t>
  </si>
  <si>
    <t>テキストパターン機能は以下の要件を満たすこと。</t>
  </si>
  <si>
    <t>よく使用する文章をテキストパターンとして登録し、レポート作成時に以下の簡単な操作で流用することができること。</t>
  </si>
  <si>
    <t>テキストパターンはテキスト入力エリア毎に登録することができ、個別あるいは複数の入力エリアの内容をまとめて流用することもできること。</t>
  </si>
  <si>
    <t>構成概要</t>
  </si>
  <si>
    <t>性能・機能の要件</t>
  </si>
  <si>
    <t>Ⅰ</t>
  </si>
  <si>
    <t>Ⅱ</t>
  </si>
  <si>
    <t>性能・機能以外に関する要件</t>
  </si>
  <si>
    <t>設置条件等</t>
  </si>
  <si>
    <t>瑕疵担保期間の保証体制</t>
  </si>
  <si>
    <t>その他</t>
  </si>
  <si>
    <t>本装置の円滑な運用を実現するための修理・点検、調整及び技術的なサポートを行える体制を有すること。</t>
  </si>
  <si>
    <t>設置工事は納入予定日、工事予定期間を事前に当院職員と打ち合わせ、そのスケジュールに従い完了すること。</t>
  </si>
  <si>
    <t>1次側電源設備以外に必要な電源設備、給排水設備、配管設備があれば、受注者において用意すること。また、各種工事の実施に伴う床面等の修復は本調達に含まれることとする。</t>
  </si>
  <si>
    <t xml:space="preserve">セキュリティは以下の要件を満たすこと。 </t>
  </si>
  <si>
    <t>アカウント管理機能は以下の要件を満たすこと。</t>
  </si>
  <si>
    <t>IDとパスワードによりユーザ認証が行われること。</t>
  </si>
  <si>
    <t>ログインユーザの権限により使用できる機能が制限されること。</t>
  </si>
  <si>
    <t>IDとパスワードによりユーザ認証が行われること。</t>
  </si>
  <si>
    <t>ログインユーザの権限により使用できる機能が制限されること。</t>
  </si>
  <si>
    <t>パスワードは画面上ではアスタリスク等の代替文字で表示されていること。</t>
  </si>
  <si>
    <t>使用可能な機能はログインユーザの権限に応じて制御されること。</t>
  </si>
  <si>
    <t>監査証跡機能は以下の要件を満たすこと。</t>
  </si>
  <si>
    <t>ユーザー操作の履歴を操作ログとして保存できること。</t>
  </si>
  <si>
    <t>権限をもつユーザのみが操作ログを参照できること。</t>
  </si>
  <si>
    <t>操作機能は以下の要件を満たすこと。</t>
  </si>
  <si>
    <t>各画面にてキーボードショートカットをサポートできること。</t>
  </si>
  <si>
    <t>他システム連携機能は以下の要件を満たすこと。</t>
  </si>
  <si>
    <t>診断画像を参照するため、PACSの画像ビューアを起動することができること。</t>
  </si>
  <si>
    <t>自社、他社を問わず、レポートを参照できること。</t>
  </si>
  <si>
    <t>検索条件リスト機能は以下の要件を満たすこと。</t>
  </si>
  <si>
    <t>検索条件は一時的に変更を行うことが多い条件は常に表示し、頻度の少ない条件は非表示とすることができること。非表示の検索条件も簡単な操作で表示することができること。</t>
  </si>
  <si>
    <t>検索条件は検査種毎に該当する検査室や検査項目から複数選択できること。</t>
  </si>
  <si>
    <t>コメント入力機能は以下の要件を満たすこと。</t>
  </si>
  <si>
    <t>コメントはフリー入力に加えてコメントパターンからの入力ができること。</t>
  </si>
  <si>
    <t>コメントパターンの編集は、コメント入力が可能なユーザであればコメント入力欄から容易にコメントパターン編集画面を呼び出しできること。</t>
  </si>
  <si>
    <t>その他は以下の要件を満たすこと。</t>
  </si>
  <si>
    <t>対象となる移行データは患者プロファイル情報や検査情報だけでなく検査コメント、造影剤情報を含めた各種コメント情報も移行できること。</t>
  </si>
  <si>
    <t>患者情報管理は以下の要件を満たすこと。</t>
  </si>
  <si>
    <t>患者情報管理機能は以下の要件を満たすこと。</t>
  </si>
  <si>
    <t>上記の患者に関する情報を各画面で表示できること。</t>
  </si>
  <si>
    <t>患者は、患者カナ名、病棟、診療科等の条件により検索できること。</t>
  </si>
  <si>
    <t>入外情報管理機能は以下の要件を満たすこと。</t>
  </si>
  <si>
    <t>入外情報は、現時点の最新の情報、検査予定時点の予定情報、検査実施時の情報をそれぞれ管理できること。</t>
  </si>
  <si>
    <t>死亡患者管理機能は以下の要件を満たすこと。</t>
  </si>
  <si>
    <t>造影剤副作用機能は以下の要件を満たすこと。</t>
  </si>
  <si>
    <t>オーダ情報管理は以下の要件を満たすこと。</t>
  </si>
  <si>
    <t>個人情報保護機能は以下の要件を満たすこと。</t>
  </si>
  <si>
    <t>専用の画面によりオーダ情報の登録ができること。</t>
  </si>
  <si>
    <t>RISにて登録したオーダ情報の変更、削除ができること。</t>
  </si>
  <si>
    <t>受付業務は以下の要件を満たすこと。</t>
  </si>
  <si>
    <t>受付機能は以下の要件を満たすこと。</t>
  </si>
  <si>
    <t>当直時間帯での検索ができること。</t>
  </si>
  <si>
    <t>検査日未定として登録されたオーダについて、その表示可否を指定できること。</t>
  </si>
  <si>
    <t>患者番号が不明な場合、患者を検索する機能を呼び出すことができること。</t>
  </si>
  <si>
    <t>入院患者について、検査のための出診依頼の連絡を行ったかどうかの呼出状況をリスト上にて入力できること。この時、呼出時間も記録されること。</t>
  </si>
  <si>
    <t>受付時、受付番号を発番すること。受付番号は、部門全体で日毎の連番を発番すること。</t>
  </si>
  <si>
    <t>受付処理は、単一患者を選択しての受付、あるいは複数の患者を一括で受付できること。</t>
  </si>
  <si>
    <t>複数の検査を同時に受け付けた場合、検査室に対して順序付けを行うことができること。順序付けを行うか否かは設定により指定できること。</t>
  </si>
  <si>
    <t>受付時、設定により受付票、依頼票、フィルム袋ラベルが自動で出力できること。出力するか否かは設定により変更できること。また、これらの帳票は手動にて再出力することができること。</t>
  </si>
  <si>
    <t>検査日未定として登録されたオーダを受付ける場合には、現在日時を検査日時として確定できること。</t>
  </si>
  <si>
    <t>受付済の検査の受付取消を行うことができること。この時、同時に受け付けた複数のオーダにて、一部のオーダが一時保存、実施済であっても未実施のオーダの受付取消ができること。</t>
  </si>
  <si>
    <t>患者番号は、磁気カードやバーコードでの読み取り、または、手入力により指定できること。</t>
  </si>
  <si>
    <t>患者IDの入力から検査の検索はバーコードで行うことができ、受付までの一連の操作もバーコードのみで実施できること。</t>
  </si>
  <si>
    <t>患者の呼び出し状況を一括で変更できること。</t>
  </si>
  <si>
    <t>撮影関連は以下の要件を満たすこと。</t>
  </si>
  <si>
    <t>検査ワークリスト機能は以下の要件を満たすこと。</t>
  </si>
  <si>
    <t>専用の画面により検査対象のワークリストを表示できること。</t>
  </si>
  <si>
    <t>患者カナ名、病棟、診療科等で患者を検索して特定できること。</t>
  </si>
  <si>
    <t>リストには、患者情報、その他の患者付随情報、検査依頼情報、検査実施情報、その他の検査付随情報、各種コメント類（検査指示事項などを含む）、PACS画像状況、検像状況、レポート状況、会計状況、受付してからの待ち時間、呼び出し状況、呼出時間などの表示ができること。</t>
  </si>
  <si>
    <t>検査の順序付けを行っている場合、検査前後の情報が視覚的にわかること。</t>
  </si>
  <si>
    <t>選択中のオーダに対して、対象患者を検査室に呼び込む際に検査室確定の操作を行うことにより、当該検査室で検査を開始することを明示的に確認できること。また、他の検査室で検査を開始する際にはワーニングが表示できること。</t>
  </si>
  <si>
    <t>入院患者について、検査のための出診依頼の連絡を行ったかどうかの呼出状況をリスト上にて入力できること。この時、呼出時間も記録できること。</t>
  </si>
  <si>
    <t>検査実施画面に遷移する前に検査実施者の認証チェックを行い、権限のないユーザの場合には検査実施画面に遷移できないこと。</t>
  </si>
  <si>
    <t>検査実施画面から戻った際に、検索条件に患者番号が含まれている場合は患者番号をクリアして再検索できること。</t>
  </si>
  <si>
    <t>他端末にて同一検査の検査実施の画面が開かれている場合、エラーが表示されて開くことができないように制御できること。</t>
  </si>
  <si>
    <t>受付時、自動で受付票、依頼票、フィルム袋ラベルの出力には、出力要否が設定により変更できること。</t>
  </si>
  <si>
    <t>受付票、依頼票、フィルム袋ラベル、会計伝票を手動で再出力できること。</t>
  </si>
  <si>
    <t>ユーザーが作成した検査項目に紐づくマニュアル参照ができること。</t>
  </si>
  <si>
    <t>検査ワークリストと検査実施画面を同時に表示でき、次患者の検査情報が参照できること。</t>
  </si>
  <si>
    <t>検査実施機能は以下の要件を満たすこと。</t>
  </si>
  <si>
    <t>検査の実施における情報参照、入力用の専用の画面を有すること。</t>
  </si>
  <si>
    <t>実施時間帯区分が検査実施画面に、時間帯区分は祝祭日や曜日ごとの診療時間の違いを表示できること。</t>
  </si>
  <si>
    <t>実施者・施行医・看護師は設定で入力可能な人数の指定が行え、また、直前の検査での入力内容をデフォルト値とするか否かを設定にて指定できること。</t>
  </si>
  <si>
    <t>検査室は、受付時に決定した検査室、端末ごとのデフォルト検査室、直前の検査室のいずれかの指定を設定にて指定できること。</t>
  </si>
  <si>
    <t>検査項目の中止ができること。</t>
  </si>
  <si>
    <t>検査項目の変更および追加ができること。</t>
  </si>
  <si>
    <t>未検査の検査項目に対してデフォルトとして設定されている検査条件、会計情報（物品、手技、加算等）が初期値として表示できること。</t>
  </si>
  <si>
    <t>検査条件・検査プロトコルの入力は別ウィンドウを表示することなく、表示されているエリアに直接入力できること。</t>
  </si>
  <si>
    <t>会計情報の入力は一覧から自由に選択でき、一覧として表示される順番は初期値を設定・変更ができること。</t>
  </si>
  <si>
    <t>会計情報の数量の入力はインライン入力ができること。</t>
  </si>
  <si>
    <t>会計情報の項目は、フィルム・薬剤・造影剤・手技・材料・放射性医薬品といった分類から選択可能で、名称による絞り込みができること。</t>
  </si>
  <si>
    <t>入力中の会計情報（物品手技加算情報）は当該画面で入力されている全てが一覧で表示できること。</t>
  </si>
  <si>
    <t>入力した内容を一時的に保存し、検査実施画面を閉じる機能を有すること。</t>
  </si>
  <si>
    <t>検査詳細条件は検査種毎に項目を管理することができること。</t>
  </si>
  <si>
    <t>検査実施完了後、自動でフィルム袋ラベル、会計伝票の出力ができること。出力するか否かは設定により変更できること。</t>
  </si>
  <si>
    <t>核医学検査実施機能は以下の要件を満たすこと。</t>
  </si>
  <si>
    <t>RI検査では、使用した放射性医薬品を選択し、会計のための請求量、記録簿用途の使用量、残量、投与日付、投与時刻の入力ができること。</t>
  </si>
  <si>
    <t>他の物品等と同様にマスタに登録されている放射性医薬品全てが指定可能で、デフォルト薬品やその値も他の物品等と同様に定義したものが表示できること。</t>
  </si>
  <si>
    <t>薬品管理画面で受入した放射性医薬品のみが指定可能で、使用量の初期値は検定量が表示できること。</t>
  </si>
  <si>
    <t>検査修正は以下の要件を満たすこと。</t>
  </si>
  <si>
    <t>検査照会業務は以下の要件を満たすこと。</t>
  </si>
  <si>
    <t>検査照会機能は以下の要件を満たすこと。</t>
  </si>
  <si>
    <t>専用の画面により検索条件を指定して用途に応じた検査の検索ができること。</t>
  </si>
  <si>
    <t>リストには、患者情報、その他の患者付随情報、検査依頼情報、検査実施情報、その他の検査付随情報、各種コメント類などの表示ができること。</t>
  </si>
  <si>
    <t>検査表示は以下の要件を満たすこと。</t>
  </si>
  <si>
    <t>検査リスト機能は以下の要件を満たすこと。</t>
  </si>
  <si>
    <t xml:space="preserve"> </t>
  </si>
  <si>
    <t>検査待ち患者数表示は以下の要件を満たすこと。</t>
  </si>
  <si>
    <t>検査待ち患者数表示機能は以下の要件を満たすこと。</t>
  </si>
  <si>
    <t>専用画面により、各検査（検査室のグループ）の検査待ちの患者数を表示できること。</t>
  </si>
  <si>
    <t>検査指示業務は以下の要件を満たすこと。</t>
  </si>
  <si>
    <t>検査指示機能は以下の要件を満たすこと。</t>
  </si>
  <si>
    <t>検索条件に従って検査の一覧を表示し、指定した検査に対しての検査詳細指示を入力する専用の画面を有すること。</t>
  </si>
  <si>
    <t>テキスト情報は、フリー入力に加えて、定型テキスト（共通、検査種別）の使用や検査履歴からのコピーができること。</t>
  </si>
  <si>
    <t>検査指示の入力日時、入力者が保存できること。</t>
  </si>
  <si>
    <t>核医学検査関連は以下の要件を満たすこと。</t>
  </si>
  <si>
    <t>放射性医薬品管理機能は以下の要件を満たすこと。</t>
  </si>
  <si>
    <t>登録された放射性医薬品の一覧を表示できること。</t>
  </si>
  <si>
    <t>放射性医薬品調製管理機能は以下の要件を満たすこと。</t>
  </si>
  <si>
    <t>放射性医薬品の一括発注、一括受入、溶出、調製の各機能の呼び出しができること。</t>
  </si>
  <si>
    <t>検査予約を元に、検査項目毎に発注する薬品を選択でき、発注入力時に薬品毎の数をとりまとめる機能を有すること。</t>
  </si>
  <si>
    <t>溶出、調製機能では、溶出量(MBq)、溶出液量(mL)を指定してミルキングができること。標識キットを使用してラベリングができること。生じる残量の廃棄処理の登録ができること。</t>
  </si>
  <si>
    <t>ミルキング時の放射能量は日数に応じて減衰計算（ミルキングできる本数も経過日数に従って少なくなる）できること。</t>
  </si>
  <si>
    <t>廃棄容器管理機能は以下の要件を満たすこと。</t>
  </si>
  <si>
    <t>廃棄容器の一覧を表示できること。</t>
  </si>
  <si>
    <t>廃棄容器は、登録/開缶/封缶/引渡の状態管理を行うことができること。</t>
  </si>
  <si>
    <t>廃棄容器は、可燃/難燃/不燃/液体の種別を扱うことができること。</t>
  </si>
  <si>
    <t>放射性医薬品帳票機能は以下の要件を満たすこと。</t>
  </si>
  <si>
    <t>帳票出力は以下の要件を満たすこと。</t>
  </si>
  <si>
    <t>帳票共通機能は以下の要件を満たすこと。</t>
  </si>
  <si>
    <t>専用の画面により帳票種類、出力条件を指定して帳票を出力（印刷、プレビュー）できること。</t>
  </si>
  <si>
    <t>検査予定表出力機能は以下の要件を満たすこと。</t>
  </si>
  <si>
    <t>検査日、検査種または検査室、入外区分、病棟を指定して検査予定表を印刷できること。</t>
  </si>
  <si>
    <t>照射録出力機能は以下の要件を満たすこと。</t>
  </si>
  <si>
    <t>検査日、検査種を指定して照射録を印刷できること。</t>
  </si>
  <si>
    <t>照射録は複数の検査を一覧で出力するサマリ形式での出力ができること。</t>
  </si>
  <si>
    <t>検査実施日時、依頼医での出力順を指定できること。</t>
  </si>
  <si>
    <t>当直簿出力機能は以下の要件を満たすこと。</t>
  </si>
  <si>
    <t>検査日、検査時間帯、検査種、時間外を含む含まないを指定して当直簿を印刷できること。</t>
  </si>
  <si>
    <t>印刷の際に画面上で当直者、特記事項の指定を可能で印刷物に反映できること。</t>
  </si>
  <si>
    <t>機器点検管理は以下の要件を満たすこと。</t>
  </si>
  <si>
    <t>機器点検機能は以下の要件を満たすこと。</t>
  </si>
  <si>
    <t>JIRAなどで提案されている「放射線関連装置の始業終業点検表」、マンモグラフィー独自の点検項目（「NPO法人マンモグラフィ精度管理中央委員会」の評価基準のテスト項目）のチェックおよび点検表の出力ができること。</t>
  </si>
  <si>
    <t>施設内に設置されている検査機器や廊下のレイアウトを簡易的なレイアウト図を登録ができること。</t>
  </si>
  <si>
    <t>機器点検項目および機器点検項目の集まりを機器点検表として登録できること。これらはユーザにて作成できること。</t>
  </si>
  <si>
    <t>機器点検表は、検査室あるいは装置毎に作成することができ、起動時に端末毎に決められた検査室の点検一覧が表示できること。</t>
  </si>
  <si>
    <t>点検対象の装置あるいは検査室毎の点検状況を1月単位でマトリックス表示し、点検対象の装置あるいは検査室に対して点検表をリンクさせ、装置あるいは検査室を選択することにより、点検項目のリストが表示されること。</t>
  </si>
  <si>
    <t>機器毎の文書電子ファイルをRISに登録保管できること。</t>
  </si>
  <si>
    <t>機器不具合記録機能は以下の要件を満たすこと。</t>
  </si>
  <si>
    <t>機器の修理・点検内容を日付毎に入力する事ができ、機器の修理・点検予定、修理・点検情報（不具合の内容、不具合発生時の対処、修理時の情報）を記録することができること。</t>
  </si>
  <si>
    <t>機器の修理・点検内容を一覧に表示できること。</t>
  </si>
  <si>
    <t>メーカーが発行した修理記録伝票をスキャニングした電子ファイルを修理・点検記録毎に添付できること。</t>
  </si>
  <si>
    <t>検査機器情報管理機能は以下の要件を満たすこと</t>
  </si>
  <si>
    <t>RISに登録されている検査機器情報を管理できること。</t>
  </si>
  <si>
    <t>統計管理は以下の要件を満たすこと。</t>
  </si>
  <si>
    <t>データ抽出機能は以下の要件を満たすこと。</t>
  </si>
  <si>
    <t>専用の分析画面によりシステムで扱うデータを自由に組み合わせてデータの集計ができること。</t>
  </si>
  <si>
    <t>出力する項目はユーザにて画面上で指定できること。</t>
  </si>
  <si>
    <t>出力する項目や検索条件は保存して再利用できること。</t>
  </si>
  <si>
    <t>分析結果はExcel型式の数値データ、グラフでのファイル出力できること。</t>
  </si>
  <si>
    <t>未加工のデータ取り出しもできること。</t>
  </si>
  <si>
    <t>Excel統計機能は以下の要件を満たすこと。</t>
  </si>
  <si>
    <t>分析条件に対して帳票レイアウトが組み込まれたExcelファイルを指定し、Excelによる統計帳票を出力できること。</t>
  </si>
  <si>
    <t>部門コミュニケーションツールは以下の要件を満たすこと。</t>
  </si>
  <si>
    <t>メッセンジャー機能は以下の要件を満たすこと。</t>
  </si>
  <si>
    <t>端末間でメッセージの送受信ができること。</t>
  </si>
  <si>
    <t>送信したメッセージの内容はリアルタイムに送信先端末に表示できること。</t>
  </si>
  <si>
    <t>指定端末、指定部署または指定端末区分（端末グループ）へ伝言メッセージを送信することができ、更新日時、更新者、内容が情報として管理されること。</t>
  </si>
  <si>
    <t>掲示板機能は以下の要件を満たすこと。</t>
  </si>
  <si>
    <t>部内への連絡事項を掲示できること。</t>
  </si>
  <si>
    <t>掲示板に表示させる文章は、記入画面よりユーザが入力・削除できること。また、記入・削除の可能なユーザを権限で制御できること。</t>
  </si>
  <si>
    <t>掲示板の本文の文字修飾、色の指定ができること。</t>
  </si>
  <si>
    <t>ファイル共有機能は以下の要件を満たすこと。</t>
  </si>
  <si>
    <t>マニュアル・ヘルプなど、部門内で共有したいファイルを登録できること。</t>
  </si>
  <si>
    <t>共有ファイルはユーザが簡単に追加、削除ができること。</t>
  </si>
  <si>
    <t>勤務スケジューリング機能は以下の要件を満たすこと。</t>
  </si>
  <si>
    <t>任意に定義可能な勤務枠毎の担当者の管理ができること。</t>
  </si>
  <si>
    <t>勤務枠としては、検査室、休暇、出張、当直などに相当するものを定義可能で、任意の日付にコメントを登録できること。</t>
  </si>
  <si>
    <t>登録されたスケジュールは、勤務枠単位と職員単位のいずれの参照もできること。</t>
  </si>
  <si>
    <t>他システム連携は以下の要件を満たすこと。</t>
  </si>
  <si>
    <t>システム連携機能は以下の要件を満たすこと。</t>
  </si>
  <si>
    <t>電子カルテシステムへ受付情報、検査実施情報を送信できること。</t>
  </si>
  <si>
    <t>電子カルテシステムと利用者IDの連携ができること。</t>
  </si>
  <si>
    <t>最新の入外情報を受信した際には、患者の最新の情報および、未実施検査の入外情報の更新を行い、検査時に適切な情報を参照できること。</t>
  </si>
  <si>
    <t>患者情報や患者移動情報を受信した場合、速やかにその情報を外部システムに送信できること。</t>
  </si>
  <si>
    <t>I-PACS QAへ検査情報の送信ができること。</t>
  </si>
  <si>
    <t>画像情報システムへ検査情報を送信できること。</t>
  </si>
  <si>
    <t>メディア出力装置と接続できること。</t>
  </si>
  <si>
    <t>造影剤注入装置とは検査情報の送信と造影剤情報の受信ができること。</t>
  </si>
  <si>
    <t>検体検査システムの結果データをCSV取込ができること。</t>
  </si>
  <si>
    <t>モダリティ接続は以下の要件を満たすこと。</t>
  </si>
  <si>
    <t>モダリティ接続機能は以下の要件を満たすこと。</t>
  </si>
  <si>
    <t>DICOM MWM/MPPSによる撮影装置との接続ができること。</t>
  </si>
  <si>
    <t>線量管理機能は以下の要件を満たすこと</t>
  </si>
  <si>
    <t>撮影線量管理機能は以下の要件を満たすこと</t>
  </si>
  <si>
    <t>CTのDICOM SC画像（Dose Report画像）をOCR解析し撮影線量指標値の読み取りができること。</t>
  </si>
  <si>
    <t>核医学検査のラジオアイソトープの実投与量をRISの実施入力結果より集計できること。</t>
  </si>
  <si>
    <t>DICOM RDSR、CTのDICOM SC画像（Dose Report画像）を検査機器から直接受信出来ること。</t>
  </si>
  <si>
    <t>フィルム袋、CDメディアの受払管理機能は以下の要件を満たすこと</t>
  </si>
  <si>
    <t>CDやフィルムなどの作成状況・払出(出荷)状況を管理機能は以下の要件を満たすこと</t>
  </si>
  <si>
    <t>払出一覧、検索機能を有すること。</t>
  </si>
  <si>
    <t>払出操作を行うユーザーはログイン者が記録されること。</t>
  </si>
  <si>
    <t>検索結果をCSV形式、またはExcel形式で出力できること。</t>
  </si>
  <si>
    <t>クライアント端末は以下の要件を満たすこと。</t>
  </si>
  <si>
    <t>クライアント端末は以下の要件を満たすこと。</t>
  </si>
  <si>
    <t>放射線情報システム用端末を10台有すること。</t>
  </si>
  <si>
    <t>OSはWindows 7,8.1,10で動作すること。</t>
  </si>
  <si>
    <t>CPUはIntel Core i5-4570S（2.90GHz）相当以上であること。</t>
  </si>
  <si>
    <t>主記憶容量は64ビットでメモリ8GB以上であること。</t>
  </si>
  <si>
    <t>磁気ディスク容量は80GB以上であること。</t>
  </si>
  <si>
    <t>モニタのインチサイズは17インチ以上、解像度はSXGA以上であること。</t>
  </si>
  <si>
    <t>パスワードは画面上ではアスタリスク等の代替文字で表示されていること。</t>
  </si>
  <si>
    <t>診断画像を参照するため、PACSの画像ビューアを起動することができること。</t>
  </si>
  <si>
    <t>画面起動時には、初期表示タブの指定ができること。</t>
  </si>
  <si>
    <t>　</t>
  </si>
  <si>
    <t>放射線診断情報システム</t>
  </si>
  <si>
    <t>専用の画面にて患者ID、患者氏名などの患者基本情報の新規登録および変更ができること。</t>
  </si>
  <si>
    <t>コメントはフリー入力に加えて定型コメントからの入力ができること。</t>
  </si>
  <si>
    <t>定型コメントの編集は、コメント入力が可能なユーザであれば定型コメント選択欄から容易にできること。</t>
  </si>
  <si>
    <t>患者の病棟名、室名、ベッド番号を入外情報として登録および参照ができること。</t>
  </si>
  <si>
    <t>入外情報は、現時点の最新の情報、検査予定時点の予定情報、検査実施時の情報をそれぞれ管理できること。</t>
  </si>
  <si>
    <t>レポート作成対象の検査を選択し、レポート作成画面に展開できること。</t>
  </si>
  <si>
    <t>レポートの担当者の振り分けができること。</t>
  </si>
  <si>
    <t>読影レポートの印刷ができること。また、PDFファイルとしての出力もできること。</t>
  </si>
  <si>
    <t>レポート記入時に、該当患者の過去レポートを時系列的に参照する機能を有し、必要に応じてコピー＆ペーストができること。</t>
  </si>
  <si>
    <t>詳細な導入スケジュールは当院担当者と十分協議の上決定すること。なお、現地での作業に際しては、事前に作業内容を詳細に記したスケジュール表を提示すること。</t>
  </si>
  <si>
    <t>最終的なシステムの仮稼働日、および本稼働日については当院担当者と協議し決定すること。</t>
  </si>
  <si>
    <t>入札参加申込時までの過去3年間に、病床数150床以上の病院において50例以上の病院情報システムの基盤構築業務実績があること。</t>
  </si>
  <si>
    <t>その他、サーバ機器やUPS等を管理するために必要となるソフトウェアを用意すること。</t>
  </si>
  <si>
    <t>仮想基盤構築ベンダは、将来的に当院の医療情報スタッフがサーバ仮想基盤を統合管理できる環境を構築し、自ら初期トラブルの対応や障害の切り分け、稼働状況確認等の運用管理が可能となるよう、仮想基盤が備えたツール類の操作方法等を指導すること。</t>
  </si>
  <si>
    <t>仮想基盤保守の契約に際しては、当院所定の様式で守秘義務契約を締結し遵守すること。</t>
  </si>
  <si>
    <t>保守・運用対象範囲は、今回の提案機器全てとすること。</t>
  </si>
  <si>
    <t>仮想基盤のハードウェア障害の対応体制は、基盤構築ベンダが１次窓口となりハードウェア保守ベンダへの連絡を行い、医療情報スタッフへの連絡を行うこと。また、１次窓口は、２４時間３６５日の電話および、電子メールでの受付体制を有すること。</t>
  </si>
  <si>
    <t>障害箇所を特定するにあたり、２４時間３６５日ハードウェアメーカの技術サポートが受けられる体制を整えること。（解析などを含む）</t>
  </si>
  <si>
    <t>ハードウェアの故障対応は、２４時間３６５日オンサイト対応とすること。</t>
  </si>
  <si>
    <t>リモート接続における回線契約費用、機器費用、通信費用（５年間）を保守・運用サポート費用に含めること。</t>
  </si>
  <si>
    <t>仮想基盤を構成するサーバは、障害および障害予知（ハードウェアコンポーネントの劣化）を検知した場合、保守用の回線を経由してハードウェアメーカおよび基盤構築ベンダに通知する機能を有すること。</t>
  </si>
  <si>
    <t>外部ストレージを必要としない、ハイパーコンバージドインフラストラクチャ（HCI）アーキテクチャであること。</t>
  </si>
  <si>
    <t>サーバは仮想化ホスト（ハイパーバイザ）として構成すること。</t>
  </si>
  <si>
    <t>仮想リソース（CPU、メモリ、ディスク）は各仮想化対象サーバのリソース割り当て要求を満たした構成とすること。また、各仮想対象サーバの実リソース消費状況を勘案して過剰割り当てとならないよう物理リソースを準備すること。</t>
  </si>
  <si>
    <t>ハイパーバイザはMicrosoft Windows Server や Red Hat Enterprise Linuxといった、主要なエンタープライズOSについて、これらをゲストOSを使う場合に開発元（Microsoft社・Red Hat社）それぞれに認定されているものを採用すること。</t>
  </si>
  <si>
    <t>HCIの管理者ツールは、ハイパーバイザを提供するメーカーからもサポ―トされていること。</t>
  </si>
  <si>
    <t>ホストサーバ1台の障害発生時に該当ホストサーバで稼働していた仮想マシンは、高可用性機能により自動的に別ホストサーバで再起動される構成とすること。</t>
  </si>
  <si>
    <t>ホストグループ間で仮想マシンを移動できるものとすること。また、仮想マシン移動時にユーザ利用に影響を与えない動的移動を実現する機能を有すること。</t>
  </si>
  <si>
    <t>仮想マシンの管理専用のサーバを1台準備し、ホストグループを一元管理できること。（サーバの要求仕様は 項番3 に記載する。）</t>
  </si>
  <si>
    <t>EIA規格のラックに搭載することが可能であること。</t>
  </si>
  <si>
    <t>サーバ1台あたりの重量は20kg以下とすること。</t>
  </si>
  <si>
    <t>室内温度35℃までに耐えうる仕様を有すること。</t>
  </si>
  <si>
    <t>1台あたり22コア以上のCPUコアを有すること。</t>
  </si>
  <si>
    <t>1台あたり240GB以上のメインメモリを搭載すること。</t>
  </si>
  <si>
    <t>ハイパーバイザ用のブートディスク領域は仮想マシン配置用のディスク領域とは物理的に分けて構成すること。</t>
  </si>
  <si>
    <t>RAIDコントローラを搭載しディスクを冗長化することで保護すること。</t>
  </si>
  <si>
    <t>ハードディスクの障害発生時は、オンラインでの交換が可能であること。</t>
  </si>
  <si>
    <t>仮想マシン用ディスク領域はSSDを用いたオールフラッシュストレージであること。</t>
  </si>
  <si>
    <t>メインメモリの一部（50GB以上）をキャッシュ領域として使用し、IOを高速化すること。</t>
  </si>
  <si>
    <t>RAIDコントローラを搭載し、1ノード内でディスクを冗長化して保護すること。</t>
  </si>
  <si>
    <t>ホスト間でストレージデータ通信が可能なインターフェイスを準備すること。また、インターフェイスは二重化されていること。</t>
  </si>
  <si>
    <t>1台あたり1000BASE-Tのインターフェイスを4ポート以上有すること。</t>
  </si>
  <si>
    <t>1台あたり10GBase-Tのインターフェイスを4ポート以上有すること。</t>
  </si>
  <si>
    <t>100-120V(50/60Hz)/200-240V(50/60 Hz)に対応した電源モジュールを搭載すること。</t>
  </si>
  <si>
    <t>サービス提供用のネットワークカードとは別の独立したネットワークポートを有すること。</t>
  </si>
  <si>
    <t>管理インターフェイスは日本語に対応していること。</t>
  </si>
  <si>
    <t>サーバが起動していなくても電源投入が可能な機能を有すること。</t>
  </si>
  <si>
    <t>仮想コンソール機能を有し、リモート操作によりOSのインストールや設定などの操作が可能な機能を有すること。</t>
  </si>
  <si>
    <t>リモート操作の状況を録画・再生する機能を有すること。</t>
  </si>
  <si>
    <t>サーバの現在または24時間分の消費電力を表示する機能を有すること。</t>
  </si>
  <si>
    <t>CPU、メモリ、前面吸気口などサーバ内の複数の位置に温度センサを備え、発熱状況をリアルタイムモニタできること。</t>
  </si>
  <si>
    <t>サーバが起動していなくても、ハードウェアレベルの管理ログをWebインターフェイスより参照できること。</t>
  </si>
  <si>
    <t>プロセッサ、メモリ、ディスクの劣化（障害予兆）を検知し、SNMPトラップおよび電子メールによる通知が可能であること。</t>
  </si>
  <si>
    <t>サーバのハードウェアコンポーネントの障害もしくは障害予兆を検知した際、リモート管理用ネットワークポートを介したインターネット経由でハードウェアベンダおよび基盤構築ベンダの保守窓口に電子メール通知が自動で行われる機能を有すること。</t>
  </si>
  <si>
    <t>項番1.10および、項番1.11の機能はCPUに依存することなく、独立した管理プロセッサにて行われること。</t>
  </si>
  <si>
    <t>CDおよびDVD読み込みが可能な光学ドライブを用意すること。</t>
  </si>
  <si>
    <t>ファンはリダンダント構成とすること。</t>
  </si>
  <si>
    <t>ファンはホットプラグ対応とし、オンライン交換が可能であること。</t>
  </si>
  <si>
    <t>サーバ、スイッチなど各機器との接続に必要なトランシーバやケーブルを手配すること。</t>
  </si>
  <si>
    <t>障害発生時のオンサイト保守は24時間365日受付とし、4時間以内に対応すること。</t>
  </si>
  <si>
    <t>仮想基盤 ホストサーバ②は以下の要件を満たすこと。</t>
  </si>
  <si>
    <t>サーバは1台で構成すること。</t>
  </si>
  <si>
    <t>ハイパーバイザは項番１「仮想基盤ホストサーバ②」で選定したものと同一とすること。</t>
  </si>
  <si>
    <t>サーバ1台あたりの重量は15kg以下とすること。</t>
  </si>
  <si>
    <t>6以上のCPUコアを有すること。</t>
  </si>
  <si>
    <t>1台あたり40GB以上のメインメモリを搭載すること。</t>
  </si>
  <si>
    <t>項番2.9および、項番2.10の機能はCPUに依存することなく、独立した管理プロセッサにて行われること。</t>
  </si>
  <si>
    <t>サーバ、ストレージ、スイッチなど各機器との接続に必要なトランシーバやケーブルを手配すること。</t>
  </si>
  <si>
    <t>仮想基盤 管理サーバは以下の要件を満たすこと。</t>
  </si>
  <si>
    <t>仮想基盤管理ソフトウェアは物理サーバ上に構築すること。</t>
  </si>
  <si>
    <t>4以上のCPUコアを有すること。</t>
  </si>
  <si>
    <t>1台あたり16GB以上のメインメモリを搭載すること。</t>
  </si>
  <si>
    <t>ハードディスク交換時は元のハードディスクは返却不要とすること。</t>
  </si>
  <si>
    <t>UPSは用意する全てのハードウェアを対象に停電時に8分以上の電源供給な可能な台数を用意すること。</t>
  </si>
  <si>
    <t>電源モジュールが冗長化されている機器に対して1台のUPSに障害が発生しても電力供給が継続できるようUPSを冗長構成とすること。</t>
  </si>
  <si>
    <t>冗長化されたUPSの1台に障害が発生している状態でも、3分以内の停電発生時はシステムを停止することなくすべての機器に電力を供給すること。</t>
  </si>
  <si>
    <t>200V 50/60Hz電源に対応していること。</t>
  </si>
  <si>
    <t>ラインアダプティブ運転方式を採用していること。</t>
  </si>
  <si>
    <t>筐体サイズはラックマウント型で3U以下であること。</t>
  </si>
  <si>
    <t>機器1台あたりの重量は65kg以下とすること。</t>
  </si>
  <si>
    <t>室内温度40℃までに耐えうる仕様を有すること。</t>
  </si>
  <si>
    <t>ネットワークを経由したUPS管理が可能な機能を有すること。</t>
  </si>
  <si>
    <t>UPSと停止命令を出す対象となるサーバはネットワークで通信を行うこと。</t>
  </si>
  <si>
    <t>停電発生から3分以上経過した際は、仮想マシンのOS、ハイパーバイザ、および物理サーバのOSを自動的かつ安全に停止できる機能を有すること。</t>
  </si>
  <si>
    <t>復電後に継続して1分間以上UPSへ電力が供給されない限り、接続機器への電力供給を実施しない機能を有すること。</t>
  </si>
  <si>
    <t>復電後にサーバとその周辺機器に分けて電力供給を開始するタイミングをずらす機能を有すること。</t>
  </si>
  <si>
    <t>復電後に自動的にハイパーバイザ、物理サーバ、および仮想マシンのOSを起動してシステムが利用可能な状態にできること。</t>
  </si>
  <si>
    <t>CPUの処理能力は、 インテル社製 Xeon Silver 4110  8core  2.1Ghz x 2 相当以上の性能を有すること。</t>
  </si>
  <si>
    <t>主記憶容量は、32GB以上であること。</t>
  </si>
  <si>
    <t>磁気ディスク容量は、512GB PCIe NVMe  Class 40 SSD以上であること。</t>
  </si>
  <si>
    <t>16倍速 ハーフハイトDVD+/-RW相当を有すること。</t>
  </si>
  <si>
    <t>1536 x 2048ドット以上の解像度でカラー表示方式、対角21.2インチ以上のTFT液晶ディスプレイを2面及び1600x1200ドット以上の解像度でカラー表示方式、対角21.3インチ以上のTFT液晶ディスプレイを1面有すること。</t>
  </si>
  <si>
    <t>ウイルス対策ソフトウェアライセンスは以下の要件を満たすこと。</t>
  </si>
  <si>
    <t>画像の並び順(image No.)を変更でき、PACSビューワに反映できること。</t>
  </si>
  <si>
    <t>患者基本情報及びDICOMタグ情報の修正ができ、PACSサーバに出力できること。</t>
  </si>
  <si>
    <t>DICOMプリント機能を有すること。</t>
  </si>
  <si>
    <t>他院からの画像データをCD/DVDまたはスキャナ等から取り込み、患者属性を修正しPACSサーバに出力できること。</t>
  </si>
  <si>
    <t>他院への画像データを、CDやDVD等の媒体に焼き付け出力できること。情報の匿名化にも対応していること。</t>
  </si>
  <si>
    <t>患者情報修正端末（ハードウエア）として以下の要件を満たすこと。</t>
  </si>
  <si>
    <t>CPUの処理能力は、 インテル社製 Xeon W-2102 2.9Ghz相当以上の性能を有すること。</t>
  </si>
  <si>
    <t>主記憶容量は、8GB以上であること。</t>
  </si>
  <si>
    <t>磁気ディスク容量は、512GB SSD相当以上であること。</t>
  </si>
  <si>
    <t>DVD+/-RW相当を有すること。</t>
  </si>
  <si>
    <t>本調達物件に係る性能等の技術的要件（放射線診断情報、放射線レポートシステム）</t>
  </si>
  <si>
    <t>放射線レポートシステムについて以下の要件を満たすこと。</t>
  </si>
  <si>
    <t>納入場所の現場確認を行い、当院担当者の指示する場所へ設置すること。</t>
  </si>
  <si>
    <t>装置の搬入および調整は当院担当者と事前に協議を行い許可を得た業者が行うこと。また、付帯工事についても同様に事前協議し当院担当者の指示に従い施行すること。</t>
  </si>
  <si>
    <t>機器の搬入・据付・配線・調整については、当院の診療業務に支障をきたさないように当院担当者の指示に従うこと。</t>
  </si>
  <si>
    <t>搬入据付完了後、試運転及び性能試験を行うこと。また、それにかかる経費はすべて受注者で負担すること。</t>
  </si>
  <si>
    <t>障害発生時には、障害発生通知後迅速に対応し、復旧を行うこと。また、障害発生通知後、原則として24時間以内に復旧対応を行うこと。ただし、やむを得ないと判断できる事情があり24時間以内の復旧が困難な場合は、復旧に向けたスケジュールや対応手段について提案し当院担当者の了承を得ること。</t>
  </si>
  <si>
    <t>納入後、翌年度末日までは、通常の使用により故障した場合には、無償で修理又は部品の交換に応じること。また、購入機器そのものの交換が必要となった場合には、その交換に係る経費（不良品撤去と良品の搬入据付に要する経費）も負担すること。</t>
  </si>
  <si>
    <t>機器の取り扱いに関する教育訓練を、当院が指定する日時、場所で行うこと。また、追加訓練についても、無償で随時対応すること。ただし、無償での対応が回数上限等で限られている場合は、その回数について発注者である当院担当者と協議し承認を得ること。</t>
  </si>
  <si>
    <t>機器の取扱説明書を２部提出すること。また、取扱説明書の内容をPDF等でデータ化しCD-R等で提出すること。</t>
  </si>
  <si>
    <t>その他、当仕様書に記載のない事項が発生した場合については、当院担当者と受注者で事前協議を行い合意したうえで対応すること。</t>
  </si>
  <si>
    <t>造影剤の副作用について、造影剤名、副作用の症状やコメントなどを登録できること。</t>
  </si>
  <si>
    <t>実施済の検査の実施情報を修正することができること。</t>
  </si>
  <si>
    <t>修正した実施情報を外部システムに送信を行うか否かを画面上で選択できること。</t>
  </si>
  <si>
    <t>リモート管理機能は以下の要件を満たすこと。</t>
  </si>
  <si>
    <t>放射線情報システムは以下の基本要件を満たし、Internet Explorer等のWEB Borwserに依存せずに動作すること。</t>
  </si>
  <si>
    <t>アプリケーションをログオフまたは終了せずに、ユーザーIDおよびパスワード入力を行いユーザを切り替えることができること。切り替え後は、そのユーザー権限に応じた設定で利用できること。</t>
  </si>
  <si>
    <t>一定時間後に自動でスクリーンロックを行う機能、または自動ログオフする機能を有すること。</t>
  </si>
  <si>
    <t>リスト項目は名前やアイコンを付加することができ、ユーザ毎、ユーザーグループ毎に管理することができ、検索条件の初期値やリスト表示項目等の編集が指定ができること。</t>
  </si>
  <si>
    <t>生年月日でオーダーを検索できること。</t>
  </si>
  <si>
    <t>コメントパターン（定型文雛形）はフォルダによる分類管理ができること。また、検索キーによる探索ができること。</t>
  </si>
  <si>
    <t>専用の画面にて患者ID、患者氏名などの患者基本情報の新規登録および変更ができること。</t>
  </si>
  <si>
    <t>患者プロファイル情報についてはHISから取得するものとRISで登録するものなどの管理ができること。またその更新日時を保持できること。</t>
  </si>
  <si>
    <t>患者プロファイル情報のうち、RISで変更可能なものは各画面から更新することができること。</t>
  </si>
  <si>
    <t>患者の病棟名、室名、ベッド番号を入外情報として登録および参照ができること。</t>
  </si>
  <si>
    <t>死亡した患者は死亡日の入力が可能であり死亡したことがわかる「★」などのマークがリストに表示されること。また、死亡した患者の年齢表示は死亡時の年齢に置き換えられること。</t>
  </si>
  <si>
    <t>検索条件としては、検査状況、患者番号、検査日（日未定含むか否か、当直時間帯か否かの指定も含む）、検査種、依頼科、入外区分、病棟、その他の検査付随情報、検査項目、検査室、PACS画像状況、検像状況、オーダ発行日、呼び出し状況を指定できること。</t>
  </si>
  <si>
    <t>設定により、未受付の検査を選択して検査実施画面へ遷移できること。</t>
  </si>
  <si>
    <t>検査実施画面から、デフォルト会計情報（物品手技加算情報）マスタメンテ機能を呼び出すことができ、値を登録できること。</t>
  </si>
  <si>
    <t>検査実施画面から、会計情報（物品手技加算情報）セットマスタ編集を呼び出すことができ、値を登録できること。</t>
  </si>
  <si>
    <t>過去の検査から管電流などの検査詳細条件のコピーができること。</t>
  </si>
  <si>
    <t>検査終了時に検像待ちステータスとして登録でき、会計情報は送信しない機能を有すること。</t>
  </si>
  <si>
    <t>検像待ちステータスの検査実施画面を開き、PACSのViewerまたは検像システムの検像画面を表示する機能を有すること。</t>
  </si>
  <si>
    <t>検像待ちステータスの検査実施画面を開き、検像者を登録できること。</t>
  </si>
  <si>
    <t>検像待ちステータスの検査実施画面を開き、実施入力を完了でき会計情報を送信できる機能を有すること。</t>
  </si>
  <si>
    <t>検査実施情報の修正機能を呼び出しできること。</t>
  </si>
  <si>
    <t>検査待ちの患者数は数値あるいはグラフで表示できること。</t>
  </si>
  <si>
    <t>検査待ちの患者数の状況により患者数表示の文字色やグラフの表示色を変化させることにより、検査実施者等に注意を促すことができること。</t>
  </si>
  <si>
    <t>患者数表示の文字色やグラフの表示色の変化させる条件となる患者数や変化させる色はユーザにて指定できること。</t>
  </si>
  <si>
    <t>検査指示の内容としては、テキストとシェーマ画像が使用できること。</t>
  </si>
  <si>
    <t>検査指示画面では検索とリスト部分以外に、検査指示テキスト入力が同一画面にまとまって表示され、リストの行を選択するだけでその情報を参照することができること。</t>
  </si>
  <si>
    <t>シェーマ画像を付加することができること。</t>
  </si>
  <si>
    <t>放射性医薬品の新規登録、編集、削除ができること。</t>
  </si>
  <si>
    <t>放射性医薬品の返品処理、廃棄処理、一括受入機能の呼び出しができること。</t>
  </si>
  <si>
    <t>一括受入機能では、発注済の放射性医薬品の一覧に対して受入状態として登録すること。登録時には、自動発番された製造番号または手入力による製造番号が保存できること。</t>
  </si>
  <si>
    <t>日本アイソトープ協会推奨　様式（１）A　「VIVO記録簿」に準じた「放射性医薬品使用記録簿（ミルキング）」、および、様式（１）B　「VIVO記録簿（２製品）」に準じた「放射性医薬品使用記録簿」を出力できること。</t>
  </si>
  <si>
    <t>検査項目を分析用に分類分けすることができ、各統計にて分析用分類毎の集計値が出力できること。分類は複数パターン使用できること。</t>
  </si>
  <si>
    <t>DICOM RDSRから取得した線量情報をRISのデータベース上で一括管理できること。</t>
  </si>
  <si>
    <t>複数の施設でシステムを共有し、共同利用した実績があること。</t>
  </si>
  <si>
    <t>読影率計算は以下の要件を満たすこと。</t>
  </si>
  <si>
    <t>完成図書として導入スケジュール、導入機器リスト、システム構成概念図（論理構成図）、サーバラック搭載図、パラメータシート（設定情報）、動作試験計画書および報告書、仮想基盤管理マニュアルを納品すること。</t>
  </si>
  <si>
    <t>運用サポートの期間はシステム稼働後から５年間とすること。</t>
  </si>
  <si>
    <t>運用サポートの対応時間は平日９：００から１８：００とすること。</t>
  </si>
  <si>
    <t xml:space="preserve"> 問い合わせ時の窓口は電話および電子メールとすること。</t>
  </si>
  <si>
    <t>月次で稼働状況および障害対応内容を記載した報告書を電子メールにて提出すること。</t>
  </si>
  <si>
    <t xml:space="preserve"> 放射線情報システム（放射線レポートシステム含む）から問合せがあった場合、当院の医療情報部門担当スタッフと協力して対応すること。</t>
  </si>
  <si>
    <t>別紙1「仮想化対象システム一覧」内に記載されたサーバを仮想マシンとして稼働させること。
ただし、システム選定上構成案AからDのいずれかでシステム稼働することとなるため、この4案いずれとなっても稼働させることを想定すること。</t>
  </si>
  <si>
    <t>サーバ仮想化技術を用いて物理サーバを集約し、集中管理を実現すること。</t>
  </si>
  <si>
    <t>放射線診断情報システム　一式、放射線レポートシステム　一式、仮想基盤　一式、画像読影用ワークステーション　一式、ウイルス対策システム　一式、患者情報修正端末　一式等、その他付属品から構成され、以下の要件を満たすとともに、当該装置設置に係る工事等に関しても以下の要件を満たすこと。</t>
  </si>
  <si>
    <t>検査種および部位毎にデフォルトで選択表示されるシェーマの指定ができること。</t>
  </si>
  <si>
    <r>
      <t>OSは</t>
    </r>
    <r>
      <rPr>
        <sz val="11"/>
        <rFont val="ＭＳ Ｐゴシック"/>
        <family val="3"/>
      </rPr>
      <t>mac</t>
    </r>
    <r>
      <rPr>
        <sz val="11"/>
        <rFont val="ＭＳ Ｐゴシック"/>
        <family val="3"/>
      </rPr>
      <t>OS10.14以上であること。</t>
    </r>
  </si>
  <si>
    <t>システム全体構成図やラック図、機器配置図、機器一覧など管理用のドキュメントを用意しＣＤ－Ｒ等で提出すること。</t>
  </si>
  <si>
    <t>院内用、院外用（紹介状）の印刷フォームを印刷できること。</t>
  </si>
  <si>
    <t>用途に応じた検索条件や表示項目がタブとして管理されること、また、複数のタブを一つの画面に表示でき、その表示順序は変更できること。</t>
  </si>
  <si>
    <t>患者に付随するコメントの入力ができること。コメントは種別毎に管理ができ、患者に永続的に付随するもの、現在日のみに付随するものの入力、管理ができること。</t>
  </si>
  <si>
    <t>受付専用画面を有さない場合は、検査一覧画面は共通機能とし受付業務用の機能を有すること。</t>
  </si>
  <si>
    <t>受付リストは、検査依頼状況、患者番号、患者名、性別、検査時年齢、患者プロファイル情報、その他の患者付随情報、呼び出し状況、呼び出し日時、受付日時、検査予定日時、検査日時、検査種、検査項目、検査室、依頼科、依頼医、その他の検査付随情報（カルテや造影剤等の検査に必要なものの事前チェック等の使用を想定）、患者コメント、当日コメント、緊急区分、救急区分、読影区分の項目が表示できること。</t>
  </si>
  <si>
    <t>受付画面では検索とリスト部分以外に、以下の情報が同一画面にまとまって表示され、リストの行を選択するだけでその情報を参照できること。また、これらの情報のうち以下の３以降については端末毎またはユーザー毎の権限により使い勝手が良いように自由に位置や表示・非表示を切り替えることができること。</t>
  </si>
  <si>
    <t>選択行のオーダーに対して、受付処理、一括受付処理、受付取り消し処理、一括受付取り消し処理が別画面に遷移することなく実行できること。</t>
  </si>
  <si>
    <t>選択行のオーダーに対して画像システムを呼び出しできること。</t>
  </si>
  <si>
    <t>選択行のオーダーに対して他システムを呼び出しできること。</t>
  </si>
  <si>
    <t>選択行のオーダーのレポート作成（レポートシステムの入力画面を呼び出すことも可）を開始できること。</t>
  </si>
  <si>
    <t>選択行のオーダーに対して、モダリティにMWMにて情報送信できること。</t>
  </si>
  <si>
    <t>選択行のオーダーに対して、実施前であっても会計情報（物品手技加算情報）の登録できること。</t>
  </si>
  <si>
    <t>選択行のオーダーの患者の検査歴/検査予定のリストを参照できること。</t>
  </si>
  <si>
    <t>オーダーの新規登録ができること。</t>
  </si>
  <si>
    <t>入力中のオーダーの過去の検査情報（検査情報、検査詳細条件、各種コメント、読影レポート）の参照ができること。</t>
  </si>
  <si>
    <t>入力中のオーダーの患者の過去の検査画像やレポートを参照できること。</t>
  </si>
  <si>
    <t>RI検査の場合、1件の撮像オーダーにて複数回の撮像を行う場合の運用にも対応できること。</t>
  </si>
  <si>
    <t>入力中のオーダーに対して他システムを呼び出すことができること。</t>
  </si>
  <si>
    <t>検査照会画面では検索とリスト部分以外に、以下の情報も同一画面にまとまって表示され、リストの行を選択するだけでその情報を参照できること。ただし、これらの情報は端末毎またはユーザー毎の権限により使い勝手が良いように自由に位置や表示・非表示を切り替えることができること。</t>
  </si>
  <si>
    <t>選択行のオーダーに対して、患者コメント、当日コメント、RISオーダーコメント（検査時コメント、読影医へのコメント、依頼医へのコメント）の表示、入力ができること。</t>
  </si>
  <si>
    <t>選択行のオーダーに対して、フィルム袋ラベル、会計伝票の出力ができること。</t>
  </si>
  <si>
    <t>選択行のオーダーの患者の検査歴/検査予定を参照できること。</t>
  </si>
  <si>
    <t>一覧表示された核医学検査オーダーには予め指定のデフォルトの薬品、および、使用量や請求量の割当がされており、登録ボタンにより確定することができること。また、設定により、起動時のデフォルト割当は行わない動作もできること。</t>
  </si>
  <si>
    <t>核種別、日別に使用量を集計し、一日最大使用量との比較可能な「放射性医薬品使用統計（日別）」、３月間最大使用量・年間最大使用量との比較可能な「放射性医薬品使用統計（月別）」を出力できること。</t>
  </si>
  <si>
    <t>機器メーカー連絡先</t>
  </si>
  <si>
    <t>スケジュール編集機能では、横に１ヶ月分の日付が表示できること。また、各日付の下に勤務枠分のセルが描画されるマトリックス表示が行われ、各セル部分に職員を割り当てることができること。</t>
  </si>
  <si>
    <t>スケジュール編集のマトリックス表示部分では、カット/コピー/ペースト操作ができること。また、貼付け時は複数のセルへの貼付けもできること。</t>
  </si>
  <si>
    <t>電子カルテシステムより患者情報、オーダー情報を受信できること。</t>
  </si>
  <si>
    <t>既設のシステムである日立健診システム(HELZEA)からオーダー情報の受信ができること。</t>
  </si>
  <si>
    <t>所見や診断等を含む読影結果情報は、部品を自由に組み合わせることのできるテンプレートにより定義されたフォーマットでの入力が可能で、検査の種類や部位による使い分けができること。</t>
  </si>
  <si>
    <t>イメージでは、冠動脈造影検査のようにシェーマ画像に直接結果を記入する事により以下に示す要件のように視覚的にわかりやすいレポートを作成ことができること。</t>
  </si>
  <si>
    <t>特定の領域をクリックする事によりその部分の塗りつぶしパターンが順次変わること。</t>
  </si>
  <si>
    <t>特定の塗りつぶしパターンを直接選択であること。</t>
  </si>
  <si>
    <t>選択された塗りつぶしパターンは他の部品と連動する（双方向）こと。</t>
  </si>
  <si>
    <t>以下に示す目的により、医用画像システム仮想基盤の構築を行うこと。</t>
  </si>
  <si>
    <t>ハードウェアとソフトウェアのライフサイクル分離を行い、サーバ保守切れに起因する、ソフトウェアを含めたシステム全体の入れ替えをなくすこと。</t>
  </si>
  <si>
    <t>サーバ設置スペースの削減を行うこと。</t>
  </si>
  <si>
    <t>電気代等のランニングコストの削減を行うこと。</t>
  </si>
  <si>
    <r>
      <t>仮想基盤の運用サポート（2次対応）を実施すること。また、サポート内容は以下</t>
    </r>
    <r>
      <rPr>
        <sz val="11"/>
        <rFont val="ＭＳ Ｐゴシック"/>
        <family val="3"/>
      </rPr>
      <t>のとおりとすること。</t>
    </r>
  </si>
  <si>
    <r>
      <t>契約締結から安定稼動が認められるまで</t>
    </r>
    <r>
      <rPr>
        <sz val="11"/>
        <rFont val="ＭＳ Ｐゴシック"/>
        <family val="3"/>
      </rPr>
      <t>（瑕疵担保期間を上限とする）、基盤構築ベンダへ直接問合せやサポートを要請することができる担当窓口を、日本国内に用意すること。尚、重要度の高い問題については、必要に応じて障害解析を実施できるよう体制を構築すること。</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</si>
</sst>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quot;Yes&quot;;&quot;Yes&quot;;&quot;No&quot;"/>
    <numFmt numFmtId="178" formatCode="&quot;True&quot;;&quot;True&quot;;&quot;False&quot;"/>
    <numFmt numFmtId="179" formatCode="&quot;On&quot;;&quot;On&quot;;&quot;Off&quot;"/>
    <numFmt numFmtId="180" formatCode="[$€-2]\ #,##0.00_);[Red]\([$€-2]\ #,##0.00\)"/>
    <numFmt numFmtId="181" formatCode="[$]ggge&quot;年&quot;m&quot;月&quot;d&quot;日&quot;;@"/>
    <numFmt numFmtId="182" formatCode="[$-411]gge&quot;年&quot;m&quot;月&quot;d&quot;日&quot;;@"/>
    <numFmt numFmtId="183" formatCode="[$]gge&quot;年&quot;m&quot;月&quot;d&quot;日&quot;;@"/>
  </numFmts>
  <fonts count="48">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sz val="12"/>
      <color indexed="10"/>
      <name val="メイリオ"/>
      <family val="3"/>
    </font>
    <font>
      <u val="single"/>
      <sz val="11"/>
      <color indexed="12"/>
      <name val="ＭＳ Ｐゴシック"/>
      <family val="3"/>
    </font>
    <font>
      <sz val="11"/>
      <name val="Meiryo UI"/>
      <family val="3"/>
    </font>
    <font>
      <sz val="10"/>
      <color indexed="8"/>
      <name val="メイリオ"/>
      <family val="3"/>
    </font>
    <font>
      <sz val="6"/>
      <name val="メイリオ"/>
      <family val="3"/>
    </font>
    <font>
      <sz val="11"/>
      <color indexed="10"/>
      <name val="ＭＳ Ｐゴシック"/>
      <family val="3"/>
    </font>
    <font>
      <sz val="9"/>
      <name val="メイリオ"/>
      <family val="3"/>
    </font>
    <font>
      <sz val="14"/>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8"/>
      <name val="Meiryo UI"/>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Meiryo UI"/>
      <family val="3"/>
    </font>
    <font>
      <sz val="11"/>
      <color rgb="FF006100"/>
      <name val="Calibri"/>
      <family val="3"/>
    </font>
    <font>
      <sz val="11"/>
      <name val="Cambria"/>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color indexed="63"/>
      </top>
      <bottom>
        <color indexed="63"/>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67">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1" fillId="0" borderId="0" applyFont="0" applyFill="0" applyBorder="0" applyAlignment="0" applyProtection="0"/>
    <xf numFmtId="9" fontId="3" fillId="0" borderId="0" applyFont="0" applyFill="0" applyBorder="0" applyAlignment="0" applyProtection="0"/>
    <xf numFmtId="0" fontId="1"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3" fillId="31" borderId="4" applyNumberFormat="0" applyAlignment="0" applyProtection="0"/>
    <xf numFmtId="0" fontId="0" fillId="0" borderId="0">
      <alignment vertical="center"/>
      <protection/>
    </xf>
    <xf numFmtId="0" fontId="4" fillId="0" borderId="0">
      <alignment/>
      <protection/>
    </xf>
    <xf numFmtId="0" fontId="11" fillId="0" borderId="0" applyNumberFormat="0" applyFill="0" applyBorder="0" applyAlignment="0" applyProtection="0"/>
    <xf numFmtId="0" fontId="3" fillId="0" borderId="0">
      <alignment vertical="center"/>
      <protection/>
    </xf>
    <xf numFmtId="0" fontId="44" fillId="0" borderId="0">
      <alignment vertical="center"/>
      <protection/>
    </xf>
    <xf numFmtId="0" fontId="45" fillId="32" borderId="0" applyNumberFormat="0" applyBorder="0" applyAlignment="0" applyProtection="0"/>
  </cellStyleXfs>
  <cellXfs count="144">
    <xf numFmtId="0" fontId="0" fillId="0" borderId="0" xfId="0" applyFont="1" applyAlignment="1">
      <alignment vertical="center"/>
    </xf>
    <xf numFmtId="0" fontId="3" fillId="0" borderId="10" xfId="0" applyFont="1" applyBorder="1" applyAlignment="1">
      <alignment vertical="top"/>
    </xf>
    <xf numFmtId="0" fontId="3" fillId="0" borderId="11" xfId="0" applyFont="1" applyBorder="1" applyAlignment="1">
      <alignment vertical="top" wrapText="1"/>
    </xf>
    <xf numFmtId="0" fontId="3" fillId="0" borderId="0" xfId="0" applyFont="1" applyAlignment="1">
      <alignment vertical="center"/>
    </xf>
    <xf numFmtId="0" fontId="3" fillId="0" borderId="12" xfId="0" applyNumberFormat="1" applyFont="1" applyBorder="1" applyAlignment="1">
      <alignment horizontal="center" vertical="center" wrapText="1"/>
    </xf>
    <xf numFmtId="0" fontId="3" fillId="0" borderId="12" xfId="0" applyFont="1" applyFill="1" applyBorder="1" applyAlignment="1">
      <alignment horizontal="right" vertical="center" wrapText="1"/>
    </xf>
    <xf numFmtId="0" fontId="3" fillId="0" borderId="13" xfId="0" applyFont="1" applyFill="1" applyBorder="1" applyAlignment="1">
      <alignment horizontal="right" vertical="center" wrapText="1"/>
    </xf>
    <xf numFmtId="0" fontId="3" fillId="0" borderId="10" xfId="0" applyFont="1" applyBorder="1" applyAlignment="1">
      <alignment vertical="top" wrapText="1"/>
    </xf>
    <xf numFmtId="0" fontId="3" fillId="0" borderId="14"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4"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1" xfId="0" applyFont="1" applyBorder="1" applyAlignment="1">
      <alignment vertical="center"/>
    </xf>
    <xf numFmtId="0" fontId="3" fillId="0" borderId="14" xfId="0" applyFont="1" applyBorder="1" applyAlignment="1">
      <alignment horizontal="center" vertical="center"/>
    </xf>
    <xf numFmtId="0" fontId="3" fillId="0" borderId="10" xfId="0" applyFont="1" applyBorder="1" applyAlignment="1">
      <alignment horizontal="center" vertical="center"/>
    </xf>
    <xf numFmtId="0" fontId="3" fillId="0" borderId="15" xfId="0" applyFont="1" applyBorder="1" applyAlignment="1">
      <alignment vertical="top"/>
    </xf>
    <xf numFmtId="0" fontId="3" fillId="0" borderId="16" xfId="0" applyFont="1" applyBorder="1" applyAlignment="1">
      <alignment horizontal="center" vertical="center"/>
    </xf>
    <xf numFmtId="0" fontId="3" fillId="0" borderId="11" xfId="0" applyFont="1" applyBorder="1" applyAlignment="1">
      <alignment vertical="top"/>
    </xf>
    <xf numFmtId="0" fontId="3" fillId="0" borderId="11" xfId="0" applyFont="1" applyBorder="1" applyAlignment="1">
      <alignment horizontal="center" vertical="center"/>
    </xf>
    <xf numFmtId="0" fontId="3" fillId="0" borderId="17" xfId="0" applyNumberFormat="1" applyFont="1" applyBorder="1" applyAlignment="1">
      <alignment horizontal="center" vertical="center"/>
    </xf>
    <xf numFmtId="0" fontId="3" fillId="0" borderId="0" xfId="0" applyFont="1" applyBorder="1" applyAlignment="1">
      <alignment vertical="center"/>
    </xf>
    <xf numFmtId="0" fontId="3" fillId="0" borderId="0" xfId="0" applyFont="1" applyAlignment="1">
      <alignment vertical="center" wrapText="1"/>
    </xf>
    <xf numFmtId="0" fontId="3" fillId="0" borderId="13" xfId="0" applyFont="1" applyBorder="1" applyAlignment="1">
      <alignment vertical="center" wrapText="1"/>
    </xf>
    <xf numFmtId="0" fontId="3" fillId="0" borderId="12" xfId="0" applyFont="1" applyBorder="1" applyAlignment="1">
      <alignment vertical="center" wrapText="1"/>
    </xf>
    <xf numFmtId="0" fontId="3" fillId="0" borderId="14" xfId="0" applyFont="1" applyFill="1" applyBorder="1" applyAlignment="1">
      <alignment horizontal="right" vertical="center" wrapText="1"/>
    </xf>
    <xf numFmtId="0" fontId="3" fillId="0" borderId="11" xfId="0" applyFont="1" applyFill="1" applyBorder="1" applyAlignment="1">
      <alignment horizontal="right" vertical="center" wrapText="1"/>
    </xf>
    <xf numFmtId="0" fontId="3" fillId="0" borderId="15" xfId="0" applyFont="1" applyFill="1" applyBorder="1" applyAlignment="1">
      <alignment horizontal="right" vertical="center" wrapText="1"/>
    </xf>
    <xf numFmtId="0" fontId="3" fillId="0" borderId="14" xfId="0" applyFont="1" applyBorder="1" applyAlignment="1">
      <alignment vertical="center" wrapText="1"/>
    </xf>
    <xf numFmtId="0" fontId="3" fillId="0" borderId="11" xfId="0" applyFont="1" applyBorder="1" applyAlignment="1">
      <alignment vertical="center" wrapText="1"/>
    </xf>
    <xf numFmtId="0" fontId="3" fillId="0" borderId="12" xfId="0" applyFont="1" applyFill="1" applyBorder="1" applyAlignment="1">
      <alignment horizontal="left" vertical="center" wrapText="1"/>
    </xf>
    <xf numFmtId="0" fontId="3" fillId="0" borderId="10" xfId="0" applyFont="1" applyBorder="1" applyAlignment="1">
      <alignment vertical="top"/>
    </xf>
    <xf numFmtId="0" fontId="3" fillId="0" borderId="14" xfId="0" applyFont="1" applyBorder="1" applyAlignment="1">
      <alignment horizontal="center" vertical="center"/>
    </xf>
    <xf numFmtId="0" fontId="3" fillId="0" borderId="0" xfId="0" applyFont="1" applyAlignment="1">
      <alignment vertical="center"/>
    </xf>
    <xf numFmtId="0" fontId="3" fillId="0" borderId="14" xfId="0" applyFont="1" applyBorder="1" applyAlignment="1">
      <alignment horizontal="center" vertical="center" wrapText="1"/>
    </xf>
    <xf numFmtId="0" fontId="3" fillId="0" borderId="11" xfId="0" applyFont="1" applyBorder="1" applyAlignment="1">
      <alignment vertical="top" wrapText="1"/>
    </xf>
    <xf numFmtId="0" fontId="3" fillId="0" borderId="14"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5" xfId="0" applyFont="1" applyBorder="1" applyAlignment="1">
      <alignment vertical="top"/>
    </xf>
    <xf numFmtId="0" fontId="3" fillId="0" borderId="10" xfId="0" applyFont="1" applyBorder="1" applyAlignment="1">
      <alignment horizontal="center" vertical="center"/>
    </xf>
    <xf numFmtId="0" fontId="3" fillId="0" borderId="10" xfId="0" applyFont="1" applyBorder="1" applyAlignment="1">
      <alignment vertical="top" wrapText="1"/>
    </xf>
    <xf numFmtId="0" fontId="3" fillId="0" borderId="12" xfId="0" applyNumberFormat="1" applyFont="1" applyBorder="1" applyAlignment="1">
      <alignment horizontal="center" vertical="center" wrapText="1"/>
    </xf>
    <xf numFmtId="0" fontId="3" fillId="0" borderId="12" xfId="0" applyFont="1" applyBorder="1" applyAlignment="1">
      <alignment vertical="center" wrapText="1"/>
    </xf>
    <xf numFmtId="0" fontId="3" fillId="0" borderId="12" xfId="0" applyFont="1" applyFill="1" applyBorder="1" applyAlignment="1">
      <alignment horizontal="right" vertical="center" wrapText="1"/>
    </xf>
    <xf numFmtId="0" fontId="3" fillId="0" borderId="12" xfId="0" applyFont="1" applyBorder="1" applyAlignment="1">
      <alignment horizontal="right" vertical="center" wrapText="1"/>
    </xf>
    <xf numFmtId="0" fontId="3" fillId="0" borderId="14" xfId="0" applyFont="1" applyFill="1" applyBorder="1" applyAlignment="1">
      <alignment horizontal="right" vertical="center" wrapText="1"/>
    </xf>
    <xf numFmtId="0" fontId="46" fillId="0" borderId="0" xfId="0" applyFont="1" applyAlignment="1">
      <alignment vertical="center"/>
    </xf>
    <xf numFmtId="0" fontId="46" fillId="0" borderId="10" xfId="0" applyFont="1" applyBorder="1" applyAlignment="1">
      <alignment vertical="top"/>
    </xf>
    <xf numFmtId="0" fontId="46" fillId="0" borderId="11" xfId="0" applyFont="1" applyBorder="1" applyAlignment="1">
      <alignment vertical="top" wrapText="1"/>
    </xf>
    <xf numFmtId="0" fontId="46" fillId="0" borderId="11" xfId="0" applyNumberFormat="1" applyFont="1" applyBorder="1" applyAlignment="1">
      <alignment horizontal="center" vertical="center" wrapText="1"/>
    </xf>
    <xf numFmtId="0" fontId="46" fillId="0" borderId="14" xfId="0" applyFont="1" applyFill="1" applyBorder="1" applyAlignment="1">
      <alignment horizontal="right" vertical="center" wrapText="1"/>
    </xf>
    <xf numFmtId="0" fontId="46" fillId="0" borderId="11" xfId="0" applyFont="1" applyFill="1" applyBorder="1" applyAlignment="1">
      <alignment horizontal="right" vertical="center" wrapText="1"/>
    </xf>
    <xf numFmtId="0" fontId="46" fillId="0" borderId="15" xfId="0" applyFont="1" applyFill="1" applyBorder="1" applyAlignment="1">
      <alignment horizontal="right" vertical="center" wrapText="1"/>
    </xf>
    <xf numFmtId="0" fontId="46" fillId="0" borderId="14" xfId="0" applyNumberFormat="1" applyFont="1" applyBorder="1" applyAlignment="1">
      <alignment horizontal="center" vertical="center" wrapText="1"/>
    </xf>
    <xf numFmtId="0" fontId="46" fillId="0" borderId="15" xfId="0" applyNumberFormat="1" applyFont="1" applyBorder="1" applyAlignment="1">
      <alignment horizontal="center" vertical="center" wrapText="1"/>
    </xf>
    <xf numFmtId="0" fontId="3" fillId="0" borderId="18"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3" xfId="0" applyFont="1" applyFill="1" applyBorder="1" applyAlignment="1">
      <alignment vertical="center" wrapText="1"/>
    </xf>
    <xf numFmtId="0" fontId="3" fillId="0" borderId="13" xfId="0" applyFont="1" applyFill="1" applyBorder="1" applyAlignment="1">
      <alignment horizontal="right" vertical="center" wrapText="1"/>
    </xf>
    <xf numFmtId="0" fontId="0" fillId="0" borderId="18" xfId="0" applyFill="1" applyBorder="1" applyAlignment="1">
      <alignment vertical="center" wrapText="1"/>
    </xf>
    <xf numFmtId="0" fontId="3" fillId="0" borderId="13" xfId="0" applyFont="1" applyFill="1" applyBorder="1" applyAlignment="1">
      <alignment vertical="center" wrapText="1"/>
    </xf>
    <xf numFmtId="0" fontId="46" fillId="0" borderId="12" xfId="0" applyFont="1" applyFill="1" applyBorder="1" applyAlignment="1">
      <alignment vertical="center" wrapText="1"/>
    </xf>
    <xf numFmtId="0" fontId="46" fillId="0" borderId="13" xfId="0" applyFont="1" applyFill="1" applyBorder="1" applyAlignment="1">
      <alignment horizontal="right" vertical="center" wrapText="1"/>
    </xf>
    <xf numFmtId="0" fontId="46" fillId="0" borderId="12" xfId="0" applyFont="1" applyFill="1" applyBorder="1" applyAlignment="1">
      <alignment horizontal="left" vertical="center" wrapText="1"/>
    </xf>
    <xf numFmtId="0" fontId="3" fillId="0" borderId="14" xfId="0" applyNumberFormat="1" applyFont="1" applyFill="1" applyBorder="1" applyAlignment="1">
      <alignment horizontal="center" vertical="center" wrapText="1"/>
    </xf>
    <xf numFmtId="0" fontId="3" fillId="0" borderId="17" xfId="0" applyNumberFormat="1" applyFont="1" applyFill="1" applyBorder="1" applyAlignment="1">
      <alignment horizontal="center" vertical="center"/>
    </xf>
    <xf numFmtId="0" fontId="3" fillId="0" borderId="12" xfId="0" applyNumberFormat="1" applyFont="1" applyFill="1" applyBorder="1" applyAlignment="1">
      <alignment horizontal="center" vertical="center"/>
    </xf>
    <xf numFmtId="0" fontId="3" fillId="0" borderId="13" xfId="0" applyFont="1" applyFill="1" applyBorder="1" applyAlignment="1">
      <alignment horizontal="left" vertical="center" wrapText="1"/>
    </xf>
    <xf numFmtId="0" fontId="0" fillId="0" borderId="18" xfId="0" applyBorder="1" applyAlignment="1">
      <alignment vertical="center" wrapText="1"/>
    </xf>
    <xf numFmtId="0" fontId="3" fillId="0" borderId="13" xfId="61" applyFont="1" applyFill="1" applyBorder="1" applyAlignment="1">
      <alignment horizontal="left" vertical="center" wrapText="1"/>
      <protection/>
    </xf>
    <xf numFmtId="0" fontId="3" fillId="0" borderId="19" xfId="61" applyFont="1" applyFill="1" applyBorder="1" applyAlignment="1">
      <alignment horizontal="left" vertical="center" wrapText="1"/>
      <protection/>
    </xf>
    <xf numFmtId="0" fontId="3" fillId="0" borderId="18" xfId="61" applyFont="1" applyFill="1" applyBorder="1" applyAlignment="1">
      <alignment horizontal="left" vertical="center" wrapText="1"/>
      <protection/>
    </xf>
    <xf numFmtId="0" fontId="0" fillId="0" borderId="18" xfId="0" applyBorder="1" applyAlignment="1">
      <alignment horizontal="left" vertical="center" wrapText="1"/>
    </xf>
    <xf numFmtId="0" fontId="3" fillId="0" borderId="12" xfId="0" applyFont="1" applyFill="1" applyBorder="1" applyAlignment="1">
      <alignment horizontal="left" vertical="center" wrapText="1"/>
    </xf>
    <xf numFmtId="0" fontId="3" fillId="0" borderId="13" xfId="61" applyFont="1" applyFill="1" applyBorder="1" applyAlignment="1">
      <alignment horizontal="left" vertical="center" wrapText="1"/>
      <protection/>
    </xf>
    <xf numFmtId="0" fontId="3" fillId="0" borderId="19" xfId="61" applyFont="1" applyFill="1" applyBorder="1" applyAlignment="1">
      <alignment horizontal="left" vertical="center" wrapText="1"/>
      <protection/>
    </xf>
    <xf numFmtId="0" fontId="3" fillId="0" borderId="18" xfId="61" applyFont="1" applyFill="1" applyBorder="1" applyAlignment="1">
      <alignment horizontal="left" vertical="center" wrapText="1"/>
      <protection/>
    </xf>
    <xf numFmtId="0" fontId="3" fillId="0" borderId="12" xfId="61" applyFont="1" applyFill="1" applyBorder="1" applyAlignment="1">
      <alignment horizontal="left" vertical="center" wrapText="1"/>
      <protection/>
    </xf>
    <xf numFmtId="0" fontId="3" fillId="0" borderId="13" xfId="61" applyFont="1" applyFill="1" applyBorder="1" applyAlignment="1">
      <alignment horizontal="left" vertical="center"/>
      <protection/>
    </xf>
    <xf numFmtId="0" fontId="3" fillId="0" borderId="19" xfId="61" applyFont="1" applyFill="1" applyBorder="1" applyAlignment="1">
      <alignment horizontal="left" vertical="center"/>
      <protection/>
    </xf>
    <xf numFmtId="0" fontId="3" fillId="0" borderId="18" xfId="61" applyFont="1" applyFill="1" applyBorder="1" applyAlignment="1">
      <alignment horizontal="left" vertical="center"/>
      <protection/>
    </xf>
    <xf numFmtId="0" fontId="3" fillId="0" borderId="12" xfId="0" applyFont="1" applyFill="1" applyBorder="1" applyAlignment="1">
      <alignment vertical="center" wrapText="1"/>
    </xf>
    <xf numFmtId="0" fontId="46" fillId="0" borderId="13" xfId="0" applyFont="1" applyFill="1" applyBorder="1" applyAlignment="1">
      <alignment horizontal="left" vertical="center" wrapText="1"/>
    </xf>
    <xf numFmtId="0" fontId="47" fillId="0" borderId="18" xfId="0" applyFont="1" applyFill="1" applyBorder="1" applyAlignment="1">
      <alignment vertical="center" wrapText="1"/>
    </xf>
    <xf numFmtId="0" fontId="3" fillId="0" borderId="13" xfId="61" applyFont="1" applyFill="1" applyBorder="1" applyAlignment="1">
      <alignment horizontal="left" vertical="center"/>
      <protection/>
    </xf>
    <xf numFmtId="0" fontId="3" fillId="0" borderId="19" xfId="61" applyFont="1" applyFill="1" applyBorder="1" applyAlignment="1">
      <alignment horizontal="left" vertical="center"/>
      <protection/>
    </xf>
    <xf numFmtId="0" fontId="3" fillId="0" borderId="18" xfId="61" applyFont="1" applyFill="1" applyBorder="1" applyAlignment="1">
      <alignment horizontal="left" vertical="center"/>
      <protection/>
    </xf>
    <xf numFmtId="0" fontId="3" fillId="0" borderId="14" xfId="0" applyFont="1" applyFill="1" applyBorder="1" applyAlignment="1">
      <alignment horizontal="left" vertical="center" wrapText="1"/>
    </xf>
    <xf numFmtId="49" fontId="3" fillId="0" borderId="12" xfId="0" applyNumberFormat="1" applyFont="1" applyFill="1" applyBorder="1" applyAlignment="1">
      <alignment horizontal="left" vertical="center" wrapText="1"/>
    </xf>
    <xf numFmtId="49" fontId="3" fillId="0" borderId="13" xfId="0" applyNumberFormat="1" applyFont="1" applyFill="1" applyBorder="1" applyAlignment="1">
      <alignment horizontal="left" vertical="center" wrapText="1"/>
    </xf>
    <xf numFmtId="0" fontId="0" fillId="0" borderId="18" xfId="0" applyFill="1" applyBorder="1" applyAlignment="1">
      <alignment vertical="center" wrapText="1"/>
    </xf>
    <xf numFmtId="49" fontId="3" fillId="0" borderId="19" xfId="0" applyNumberFormat="1" applyFont="1" applyFill="1" applyBorder="1" applyAlignment="1">
      <alignment horizontal="left" vertical="center" wrapText="1"/>
    </xf>
    <xf numFmtId="49" fontId="3" fillId="0" borderId="18" xfId="0" applyNumberFormat="1" applyFont="1" applyFill="1" applyBorder="1" applyAlignment="1">
      <alignment horizontal="left" vertical="center" wrapText="1"/>
    </xf>
    <xf numFmtId="49" fontId="3" fillId="0" borderId="13" xfId="0" applyNumberFormat="1" applyFont="1" applyFill="1" applyBorder="1" applyAlignment="1">
      <alignment horizontal="left" vertical="center" wrapText="1"/>
    </xf>
    <xf numFmtId="49" fontId="3" fillId="0" borderId="19" xfId="0" applyNumberFormat="1" applyFont="1" applyFill="1" applyBorder="1" applyAlignment="1">
      <alignment horizontal="left" vertical="center" wrapText="1"/>
    </xf>
    <xf numFmtId="49" fontId="3" fillId="0" borderId="18" xfId="0" applyNumberFormat="1"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3" xfId="0" applyFont="1" applyFill="1" applyBorder="1" applyAlignment="1">
      <alignment horizontal="left" vertical="top" wrapText="1"/>
    </xf>
    <xf numFmtId="0" fontId="0" fillId="0" borderId="18" xfId="0" applyFill="1" applyBorder="1" applyAlignment="1">
      <alignment vertical="top" wrapText="1"/>
    </xf>
    <xf numFmtId="0" fontId="3" fillId="0" borderId="13" xfId="0" applyFont="1" applyFill="1" applyBorder="1" applyAlignment="1">
      <alignment vertical="center" wrapText="1"/>
    </xf>
    <xf numFmtId="0" fontId="3" fillId="0" borderId="12" xfId="0" applyFont="1" applyFill="1" applyBorder="1" applyAlignment="1">
      <alignment horizontal="left" vertical="center" wrapText="1"/>
    </xf>
    <xf numFmtId="0" fontId="3" fillId="0" borderId="18" xfId="0" applyFont="1" applyFill="1" applyBorder="1" applyAlignment="1">
      <alignment vertical="center" wrapText="1"/>
    </xf>
    <xf numFmtId="0" fontId="3" fillId="0" borderId="13" xfId="61" applyFont="1" applyFill="1" applyBorder="1" applyAlignment="1">
      <alignment vertical="center" wrapText="1"/>
      <protection/>
    </xf>
    <xf numFmtId="0" fontId="3" fillId="0" borderId="19" xfId="61" applyFont="1" applyFill="1" applyBorder="1" applyAlignment="1">
      <alignment vertical="center" wrapText="1"/>
      <protection/>
    </xf>
    <xf numFmtId="0" fontId="3" fillId="0" borderId="18" xfId="61" applyFont="1" applyFill="1" applyBorder="1" applyAlignment="1">
      <alignment vertical="center" wrapText="1"/>
      <protection/>
    </xf>
    <xf numFmtId="0" fontId="3" fillId="0" borderId="12" xfId="0" applyFont="1" applyFill="1" applyBorder="1" applyAlignment="1">
      <alignment horizontal="left" vertical="center"/>
    </xf>
    <xf numFmtId="0" fontId="47" fillId="0" borderId="18" xfId="0" applyFont="1" applyFill="1" applyBorder="1" applyAlignment="1">
      <alignment horizontal="left" vertical="center" wrapText="1"/>
    </xf>
    <xf numFmtId="0" fontId="3" fillId="0" borderId="13" xfId="0" applyFont="1" applyBorder="1" applyAlignment="1">
      <alignment horizontal="left" vertical="center"/>
    </xf>
    <xf numFmtId="0" fontId="3" fillId="0" borderId="19" xfId="0" applyFont="1" applyBorder="1" applyAlignment="1">
      <alignment horizontal="left" vertical="center"/>
    </xf>
    <xf numFmtId="0" fontId="3" fillId="0" borderId="18" xfId="0" applyFont="1" applyBorder="1" applyAlignment="1">
      <alignment horizontal="left" vertical="center"/>
    </xf>
    <xf numFmtId="0" fontId="3" fillId="0" borderId="13" xfId="0" applyFont="1" applyBorder="1" applyAlignment="1">
      <alignment vertical="center" wrapText="1"/>
    </xf>
    <xf numFmtId="0" fontId="3" fillId="0" borderId="19" xfId="0" applyFont="1" applyBorder="1" applyAlignment="1">
      <alignment vertical="center" wrapText="1"/>
    </xf>
    <xf numFmtId="0" fontId="3" fillId="0" borderId="18" xfId="0" applyFont="1" applyBorder="1" applyAlignment="1">
      <alignment vertical="center" wrapText="1"/>
    </xf>
    <xf numFmtId="0" fontId="3" fillId="0"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12" xfId="0" applyFont="1" applyBorder="1" applyAlignment="1">
      <alignment vertical="center" wrapText="1"/>
    </xf>
    <xf numFmtId="0" fontId="12" fillId="0" borderId="13" xfId="0" applyFont="1" applyBorder="1" applyAlignment="1">
      <alignment horizontal="left" vertical="center"/>
    </xf>
    <xf numFmtId="0" fontId="12" fillId="0" borderId="19" xfId="0" applyFont="1" applyBorder="1" applyAlignment="1">
      <alignment horizontal="left" vertical="center"/>
    </xf>
    <xf numFmtId="0" fontId="12" fillId="0" borderId="18" xfId="0" applyFont="1" applyBorder="1" applyAlignment="1">
      <alignment horizontal="left" vertical="center"/>
    </xf>
    <xf numFmtId="0" fontId="3" fillId="0" borderId="1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24" xfId="0" applyFont="1" applyBorder="1" applyAlignment="1">
      <alignment horizontal="center" vertical="center"/>
    </xf>
    <xf numFmtId="0" fontId="3" fillId="0" borderId="13" xfId="0" applyFont="1" applyBorder="1" applyAlignment="1">
      <alignment horizontal="left" vertical="center" wrapText="1"/>
    </xf>
    <xf numFmtId="0" fontId="3" fillId="0" borderId="19" xfId="0" applyFont="1" applyBorder="1" applyAlignment="1">
      <alignment horizontal="left" vertical="center" wrapText="1"/>
    </xf>
    <xf numFmtId="0" fontId="3" fillId="0" borderId="18" xfId="0" applyFont="1" applyBorder="1" applyAlignment="1">
      <alignment horizontal="left" vertical="center" wrapText="1"/>
    </xf>
    <xf numFmtId="0" fontId="3" fillId="0" borderId="12" xfId="0" applyFont="1" applyFill="1" applyBorder="1" applyAlignment="1">
      <alignment vertical="center" wrapText="1"/>
    </xf>
    <xf numFmtId="0" fontId="3" fillId="0" borderId="13" xfId="0" applyFont="1" applyBorder="1" applyAlignment="1">
      <alignment horizontal="left" vertical="center" wrapText="1"/>
    </xf>
    <xf numFmtId="0" fontId="0" fillId="0" borderId="18" xfId="0" applyFill="1" applyBorder="1" applyAlignment="1">
      <alignment horizontal="left" vertical="center" wrapText="1"/>
    </xf>
    <xf numFmtId="49" fontId="3" fillId="0" borderId="12" xfId="0" applyNumberFormat="1" applyFont="1" applyFill="1" applyBorder="1" applyAlignment="1">
      <alignment horizontal="left" vertical="center"/>
    </xf>
    <xf numFmtId="0" fontId="3" fillId="0" borderId="13" xfId="0" applyFont="1" applyFill="1" applyBorder="1" applyAlignment="1">
      <alignment horizontal="left" vertical="center"/>
    </xf>
    <xf numFmtId="0" fontId="3" fillId="0" borderId="19" xfId="0" applyFont="1" applyFill="1" applyBorder="1" applyAlignment="1">
      <alignment horizontal="left" vertical="center"/>
    </xf>
    <xf numFmtId="0" fontId="3" fillId="0" borderId="18" xfId="0" applyFont="1" applyFill="1" applyBorder="1" applyAlignment="1">
      <alignment horizontal="lef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10" xfId="61"/>
    <cellStyle name="標準 2" xfId="62"/>
    <cellStyle name="標準 28" xfId="63"/>
    <cellStyle name="標準 3" xfId="64"/>
    <cellStyle name="標準 5 6" xfId="65"/>
    <cellStyle name="良い" xfId="66"/>
  </cellStyles>
  <dxfs count="41">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869"/>
  <sheetViews>
    <sheetView tabSelected="1" zoomScale="90" zoomScaleNormal="90" zoomScalePageLayoutView="0" workbookViewId="0" topLeftCell="A1">
      <selection activeCell="F7" sqref="F7:G7"/>
    </sheetView>
  </sheetViews>
  <sheetFormatPr defaultColWidth="8.7109375" defaultRowHeight="15"/>
  <cols>
    <col min="1" max="4" width="4.57421875" style="3" customWidth="1"/>
    <col min="5" max="6" width="4.57421875" style="23" customWidth="1"/>
    <col min="7" max="7" width="94.57421875" style="23" customWidth="1"/>
    <col min="8" max="16384" width="8.7109375" style="3" customWidth="1"/>
  </cols>
  <sheetData>
    <row r="1" spans="1:9" ht="36" customHeight="1">
      <c r="A1" s="125" t="s">
        <v>716</v>
      </c>
      <c r="B1" s="126"/>
      <c r="C1" s="126"/>
      <c r="D1" s="126"/>
      <c r="E1" s="126"/>
      <c r="F1" s="126"/>
      <c r="G1" s="127"/>
      <c r="I1" s="34"/>
    </row>
    <row r="2" spans="1:9" ht="54.75" customHeight="1">
      <c r="A2" s="131" t="s">
        <v>399</v>
      </c>
      <c r="B2" s="132"/>
      <c r="C2" s="133"/>
      <c r="D2" s="128" t="s">
        <v>774</v>
      </c>
      <c r="E2" s="129"/>
      <c r="F2" s="129"/>
      <c r="G2" s="130"/>
      <c r="I2" s="34"/>
    </row>
    <row r="3" spans="1:7" ht="35.25" customHeight="1">
      <c r="A3" s="15" t="s">
        <v>401</v>
      </c>
      <c r="B3" s="115" t="s">
        <v>400</v>
      </c>
      <c r="C3" s="116"/>
      <c r="D3" s="116"/>
      <c r="E3" s="116"/>
      <c r="F3" s="116"/>
      <c r="G3" s="117"/>
    </row>
    <row r="4" spans="1:7" ht="35.25" customHeight="1">
      <c r="A4" s="16" t="s">
        <v>611</v>
      </c>
      <c r="B4" s="8">
        <v>1</v>
      </c>
      <c r="C4" s="69" t="s">
        <v>612</v>
      </c>
      <c r="D4" s="103"/>
      <c r="E4" s="103"/>
      <c r="F4" s="103"/>
      <c r="G4" s="104"/>
    </row>
    <row r="5" spans="1:7" ht="35.25" customHeight="1">
      <c r="A5" s="16"/>
      <c r="B5" s="11"/>
      <c r="C5" s="8">
        <v>1</v>
      </c>
      <c r="D5" s="108" t="s">
        <v>731</v>
      </c>
      <c r="E5" s="108"/>
      <c r="F5" s="108"/>
      <c r="G5" s="108"/>
    </row>
    <row r="6" spans="1:7" ht="35.25" customHeight="1">
      <c r="A6" s="1"/>
      <c r="B6" s="1"/>
      <c r="C6" s="2"/>
      <c r="D6" s="8">
        <v>1</v>
      </c>
      <c r="E6" s="118" t="s">
        <v>410</v>
      </c>
      <c r="F6" s="119"/>
      <c r="G6" s="120"/>
    </row>
    <row r="7" spans="1:7" ht="35.25" customHeight="1">
      <c r="A7" s="1"/>
      <c r="B7" s="1"/>
      <c r="C7" s="2"/>
      <c r="D7" s="13"/>
      <c r="E7" s="24">
        <v>1</v>
      </c>
      <c r="F7" s="69" t="s">
        <v>416</v>
      </c>
      <c r="G7" s="70"/>
    </row>
    <row r="8" spans="1:7" ht="35.25" customHeight="1">
      <c r="A8" s="1"/>
      <c r="B8" s="1"/>
      <c r="C8" s="2"/>
      <c r="D8" s="13"/>
      <c r="E8" s="24">
        <v>2</v>
      </c>
      <c r="F8" s="69" t="s">
        <v>733</v>
      </c>
      <c r="G8" s="70"/>
    </row>
    <row r="9" spans="1:7" ht="35.25" customHeight="1">
      <c r="A9" s="1"/>
      <c r="B9" s="1"/>
      <c r="C9" s="2"/>
      <c r="D9" s="13"/>
      <c r="E9" s="24">
        <v>3</v>
      </c>
      <c r="F9" s="69" t="s">
        <v>417</v>
      </c>
      <c r="G9" s="70"/>
    </row>
    <row r="10" spans="1:7" ht="35.25" customHeight="1">
      <c r="A10" s="1"/>
      <c r="B10" s="1"/>
      <c r="C10" s="2"/>
      <c r="D10" s="12"/>
      <c r="E10" s="25">
        <v>4</v>
      </c>
      <c r="F10" s="69" t="s">
        <v>732</v>
      </c>
      <c r="G10" s="70"/>
    </row>
    <row r="11" spans="1:7" ht="35.25" customHeight="1">
      <c r="A11" s="1"/>
      <c r="B11" s="1"/>
      <c r="C11" s="2"/>
      <c r="D11" s="10">
        <v>2</v>
      </c>
      <c r="E11" s="69" t="s">
        <v>411</v>
      </c>
      <c r="F11" s="103"/>
      <c r="G11" s="104"/>
    </row>
    <row r="12" spans="1:7" ht="35.25" customHeight="1">
      <c r="A12" s="1"/>
      <c r="B12" s="1"/>
      <c r="C12" s="2"/>
      <c r="D12" s="13"/>
      <c r="E12" s="6">
        <v>1</v>
      </c>
      <c r="F12" s="69" t="s">
        <v>412</v>
      </c>
      <c r="G12" s="70"/>
    </row>
    <row r="13" spans="1:7" ht="35.25" customHeight="1">
      <c r="A13" s="1"/>
      <c r="B13" s="1"/>
      <c r="C13" s="2"/>
      <c r="D13" s="12"/>
      <c r="E13" s="6">
        <v>2</v>
      </c>
      <c r="F13" s="69" t="s">
        <v>413</v>
      </c>
      <c r="G13" s="70"/>
    </row>
    <row r="14" spans="1:7" ht="35.25" customHeight="1">
      <c r="A14" s="1"/>
      <c r="B14" s="1"/>
      <c r="C14" s="2"/>
      <c r="D14" s="10">
        <v>3</v>
      </c>
      <c r="E14" s="118" t="s">
        <v>418</v>
      </c>
      <c r="F14" s="119"/>
      <c r="G14" s="120"/>
    </row>
    <row r="15" spans="1:7" ht="35.25" customHeight="1">
      <c r="A15" s="1"/>
      <c r="B15" s="1"/>
      <c r="C15" s="2"/>
      <c r="D15" s="13"/>
      <c r="E15" s="6">
        <v>1</v>
      </c>
      <c r="F15" s="69" t="s">
        <v>419</v>
      </c>
      <c r="G15" s="70"/>
    </row>
    <row r="16" spans="1:7" ht="35.25" customHeight="1">
      <c r="A16" s="1"/>
      <c r="B16" s="1"/>
      <c r="C16" s="2"/>
      <c r="D16" s="12"/>
      <c r="E16" s="6">
        <v>2</v>
      </c>
      <c r="F16" s="69" t="s">
        <v>420</v>
      </c>
      <c r="G16" s="70"/>
    </row>
    <row r="17" spans="1:7" ht="35.25" customHeight="1">
      <c r="A17" s="1"/>
      <c r="B17" s="1"/>
      <c r="C17" s="2"/>
      <c r="D17" s="10">
        <v>4</v>
      </c>
      <c r="E17" s="69" t="s">
        <v>421</v>
      </c>
      <c r="F17" s="103"/>
      <c r="G17" s="104"/>
    </row>
    <row r="18" spans="1:7" ht="35.25" customHeight="1">
      <c r="A18" s="1"/>
      <c r="B18" s="1"/>
      <c r="C18" s="2"/>
      <c r="D18" s="12"/>
      <c r="E18" s="5">
        <v>1</v>
      </c>
      <c r="F18" s="69" t="s">
        <v>422</v>
      </c>
      <c r="G18" s="70"/>
    </row>
    <row r="19" spans="1:7" ht="35.25" customHeight="1">
      <c r="A19" s="1"/>
      <c r="B19" s="1"/>
      <c r="C19" s="2"/>
      <c r="D19" s="10">
        <v>5</v>
      </c>
      <c r="E19" s="69" t="s">
        <v>423</v>
      </c>
      <c r="F19" s="103"/>
      <c r="G19" s="104"/>
    </row>
    <row r="20" spans="1:7" ht="35.25" customHeight="1">
      <c r="A20" s="1"/>
      <c r="B20" s="1"/>
      <c r="C20" s="2"/>
      <c r="D20" s="13"/>
      <c r="E20" s="6">
        <v>1</v>
      </c>
      <c r="F20" s="69" t="s">
        <v>424</v>
      </c>
      <c r="G20" s="70"/>
    </row>
    <row r="21" spans="1:7" ht="35.25" customHeight="1">
      <c r="A21" s="1"/>
      <c r="B21" s="1"/>
      <c r="C21" s="2"/>
      <c r="D21" s="12"/>
      <c r="E21" s="5">
        <v>2</v>
      </c>
      <c r="F21" s="69" t="s">
        <v>425</v>
      </c>
      <c r="G21" s="70"/>
    </row>
    <row r="22" spans="1:7" ht="35.25" customHeight="1">
      <c r="A22" s="1"/>
      <c r="B22" s="1"/>
      <c r="C22" s="2"/>
      <c r="D22" s="10">
        <v>6</v>
      </c>
      <c r="E22" s="69" t="s">
        <v>426</v>
      </c>
      <c r="F22" s="103"/>
      <c r="G22" s="104"/>
    </row>
    <row r="23" spans="1:7" ht="35.25" customHeight="1">
      <c r="A23" s="1"/>
      <c r="B23" s="1"/>
      <c r="C23" s="2"/>
      <c r="D23" s="13"/>
      <c r="E23" s="6">
        <v>1</v>
      </c>
      <c r="F23" s="98" t="s">
        <v>779</v>
      </c>
      <c r="G23" s="85"/>
    </row>
    <row r="24" spans="1:7" ht="35.25" customHeight="1">
      <c r="A24" s="1"/>
      <c r="B24" s="1"/>
      <c r="C24" s="2"/>
      <c r="D24" s="13"/>
      <c r="E24" s="5">
        <v>2</v>
      </c>
      <c r="F24" s="69" t="s">
        <v>134</v>
      </c>
      <c r="G24" s="70"/>
    </row>
    <row r="25" spans="1:7" ht="35.25" customHeight="1">
      <c r="A25" s="1"/>
      <c r="B25" s="1"/>
      <c r="C25" s="2"/>
      <c r="D25" s="13"/>
      <c r="E25" s="6">
        <v>3</v>
      </c>
      <c r="F25" s="69" t="s">
        <v>139</v>
      </c>
      <c r="G25" s="70"/>
    </row>
    <row r="26" spans="1:7" ht="35.25" customHeight="1">
      <c r="A26" s="1"/>
      <c r="B26" s="1"/>
      <c r="C26" s="2"/>
      <c r="D26" s="13"/>
      <c r="E26" s="5">
        <v>4</v>
      </c>
      <c r="F26" s="69" t="s">
        <v>427</v>
      </c>
      <c r="G26" s="70"/>
    </row>
    <row r="27" spans="1:7" ht="35.25" customHeight="1">
      <c r="A27" s="1"/>
      <c r="B27" s="1"/>
      <c r="C27" s="2"/>
      <c r="D27" s="13"/>
      <c r="E27" s="6">
        <v>5</v>
      </c>
      <c r="F27" s="69" t="s">
        <v>734</v>
      </c>
      <c r="G27" s="70"/>
    </row>
    <row r="28" spans="1:7" ht="35.25" customHeight="1">
      <c r="A28" s="1"/>
      <c r="B28" s="1"/>
      <c r="C28" s="2"/>
      <c r="D28" s="13"/>
      <c r="E28" s="5">
        <v>6</v>
      </c>
      <c r="F28" s="69" t="s">
        <v>428</v>
      </c>
      <c r="G28" s="70"/>
    </row>
    <row r="29" spans="1:7" ht="35.25" customHeight="1">
      <c r="A29" s="1"/>
      <c r="B29" s="1"/>
      <c r="C29" s="2"/>
      <c r="D29" s="13"/>
      <c r="E29" s="6">
        <v>7</v>
      </c>
      <c r="F29" s="69" t="s">
        <v>610</v>
      </c>
      <c r="G29" s="70"/>
    </row>
    <row r="30" spans="1:7" ht="35.25" customHeight="1">
      <c r="A30" s="1"/>
      <c r="B30" s="1"/>
      <c r="C30" s="2"/>
      <c r="D30" s="13"/>
      <c r="E30" s="5">
        <v>8</v>
      </c>
      <c r="F30" s="69" t="s">
        <v>135</v>
      </c>
      <c r="G30" s="70"/>
    </row>
    <row r="31" spans="1:7" ht="35.25" customHeight="1">
      <c r="A31" s="1"/>
      <c r="B31" s="1"/>
      <c r="C31" s="2"/>
      <c r="D31" s="13"/>
      <c r="E31" s="6">
        <v>9</v>
      </c>
      <c r="F31" s="69" t="s">
        <v>136</v>
      </c>
      <c r="G31" s="70"/>
    </row>
    <row r="32" spans="1:7" ht="35.25" customHeight="1">
      <c r="A32" s="1"/>
      <c r="B32" s="1"/>
      <c r="C32" s="2"/>
      <c r="D32" s="12"/>
      <c r="E32" s="5">
        <v>10</v>
      </c>
      <c r="F32" s="69" t="s">
        <v>735</v>
      </c>
      <c r="G32" s="70"/>
    </row>
    <row r="33" spans="1:7" ht="35.25" customHeight="1">
      <c r="A33" s="1"/>
      <c r="B33" s="1"/>
      <c r="C33" s="2"/>
      <c r="D33" s="10">
        <v>7</v>
      </c>
      <c r="E33" s="69" t="s">
        <v>429</v>
      </c>
      <c r="F33" s="103"/>
      <c r="G33" s="104"/>
    </row>
    <row r="34" spans="1:7" ht="35.25" customHeight="1">
      <c r="A34" s="1"/>
      <c r="B34" s="1"/>
      <c r="C34" s="2"/>
      <c r="D34" s="13"/>
      <c r="E34" s="6">
        <v>1</v>
      </c>
      <c r="F34" s="69" t="s">
        <v>430</v>
      </c>
      <c r="G34" s="70"/>
    </row>
    <row r="35" spans="1:7" ht="35.25" customHeight="1">
      <c r="A35" s="1"/>
      <c r="B35" s="1"/>
      <c r="C35" s="2"/>
      <c r="D35" s="13"/>
      <c r="E35" s="5">
        <v>2</v>
      </c>
      <c r="F35" s="69" t="s">
        <v>431</v>
      </c>
      <c r="G35" s="70"/>
    </row>
    <row r="36" spans="1:7" ht="35.25" customHeight="1">
      <c r="A36" s="1"/>
      <c r="B36" s="1"/>
      <c r="C36" s="2"/>
      <c r="D36" s="12"/>
      <c r="E36" s="6">
        <v>3</v>
      </c>
      <c r="F36" s="69" t="s">
        <v>736</v>
      </c>
      <c r="G36" s="70"/>
    </row>
    <row r="37" spans="1:7" ht="35.25" customHeight="1">
      <c r="A37" s="1"/>
      <c r="B37" s="1"/>
      <c r="C37" s="2"/>
      <c r="D37" s="10">
        <v>8</v>
      </c>
      <c r="E37" s="69" t="s">
        <v>432</v>
      </c>
      <c r="F37" s="103"/>
      <c r="G37" s="104"/>
    </row>
    <row r="38" spans="1:7" ht="35.25" customHeight="1">
      <c r="A38" s="1"/>
      <c r="B38" s="1"/>
      <c r="C38" s="2"/>
      <c r="D38" s="13"/>
      <c r="E38" s="6">
        <v>1</v>
      </c>
      <c r="F38" s="69" t="s">
        <v>140</v>
      </c>
      <c r="G38" s="70"/>
    </row>
    <row r="39" spans="1:7" ht="35.25" customHeight="1">
      <c r="A39" s="1"/>
      <c r="B39" s="1"/>
      <c r="C39" s="2"/>
      <c r="D39" s="13"/>
      <c r="E39" s="5">
        <v>2</v>
      </c>
      <c r="F39" s="69" t="s">
        <v>433</v>
      </c>
      <c r="G39" s="70"/>
    </row>
    <row r="40" spans="1:7" ht="35.25" customHeight="1">
      <c r="A40" s="1"/>
      <c r="B40" s="1"/>
      <c r="C40" s="2"/>
      <c r="D40" s="12"/>
      <c r="E40" s="6">
        <v>3</v>
      </c>
      <c r="F40" s="69" t="s">
        <v>137</v>
      </c>
      <c r="G40" s="70"/>
    </row>
    <row r="41" spans="1:7" ht="35.25" customHeight="1">
      <c r="A41" s="1"/>
      <c r="B41" s="1"/>
      <c r="C41" s="8">
        <v>2</v>
      </c>
      <c r="D41" s="108" t="s">
        <v>434</v>
      </c>
      <c r="E41" s="108"/>
      <c r="F41" s="108"/>
      <c r="G41" s="108"/>
    </row>
    <row r="42" spans="1:7" ht="35.25" customHeight="1">
      <c r="A42" s="1"/>
      <c r="B42" s="1"/>
      <c r="C42" s="9"/>
      <c r="D42" s="10">
        <v>1</v>
      </c>
      <c r="E42" s="69" t="s">
        <v>435</v>
      </c>
      <c r="F42" s="103"/>
      <c r="G42" s="104"/>
    </row>
    <row r="43" spans="1:7" ht="35.25" customHeight="1">
      <c r="A43" s="1"/>
      <c r="B43" s="1"/>
      <c r="C43" s="2"/>
      <c r="D43" s="13"/>
      <c r="E43" s="6">
        <v>1</v>
      </c>
      <c r="F43" s="69" t="s">
        <v>737</v>
      </c>
      <c r="G43" s="70"/>
    </row>
    <row r="44" spans="1:7" ht="54.75" customHeight="1">
      <c r="A44" s="1"/>
      <c r="B44" s="1"/>
      <c r="C44" s="2"/>
      <c r="D44" s="13"/>
      <c r="E44" s="5">
        <v>2</v>
      </c>
      <c r="F44" s="69" t="s">
        <v>141</v>
      </c>
      <c r="G44" s="92"/>
    </row>
    <row r="45" spans="1:7" ht="35.25" customHeight="1">
      <c r="A45" s="1"/>
      <c r="B45" s="1"/>
      <c r="C45" s="2"/>
      <c r="D45" s="13"/>
      <c r="E45" s="6">
        <v>3</v>
      </c>
      <c r="F45" s="69" t="s">
        <v>738</v>
      </c>
      <c r="G45" s="70"/>
    </row>
    <row r="46" spans="1:7" ht="35.25" customHeight="1">
      <c r="A46" s="1"/>
      <c r="B46" s="1"/>
      <c r="C46" s="2"/>
      <c r="D46" s="13"/>
      <c r="E46" s="5">
        <v>4</v>
      </c>
      <c r="F46" s="69" t="s">
        <v>739</v>
      </c>
      <c r="G46" s="70"/>
    </row>
    <row r="47" spans="1:7" ht="35.25" customHeight="1">
      <c r="A47" s="1"/>
      <c r="B47" s="1"/>
      <c r="C47" s="2"/>
      <c r="D47" s="13"/>
      <c r="E47" s="6">
        <v>5</v>
      </c>
      <c r="F47" s="98" t="s">
        <v>780</v>
      </c>
      <c r="G47" s="85"/>
    </row>
    <row r="48" spans="1:7" ht="35.25" customHeight="1">
      <c r="A48" s="1"/>
      <c r="B48" s="1"/>
      <c r="C48" s="2"/>
      <c r="D48" s="13"/>
      <c r="E48" s="5">
        <v>6</v>
      </c>
      <c r="F48" s="69" t="s">
        <v>614</v>
      </c>
      <c r="G48" s="70"/>
    </row>
    <row r="49" spans="1:7" ht="35.25" customHeight="1">
      <c r="A49" s="1"/>
      <c r="B49" s="1"/>
      <c r="C49" s="2"/>
      <c r="D49" s="13"/>
      <c r="E49" s="6">
        <v>7</v>
      </c>
      <c r="F49" s="69" t="s">
        <v>615</v>
      </c>
      <c r="G49" s="70"/>
    </row>
    <row r="50" spans="1:7" ht="35.25" customHeight="1">
      <c r="A50" s="1"/>
      <c r="B50" s="1"/>
      <c r="C50" s="2"/>
      <c r="D50" s="13"/>
      <c r="E50" s="5">
        <v>8</v>
      </c>
      <c r="F50" s="69" t="s">
        <v>436</v>
      </c>
      <c r="G50" s="70"/>
    </row>
    <row r="51" spans="1:7" ht="35.25" customHeight="1">
      <c r="A51" s="1"/>
      <c r="B51" s="1"/>
      <c r="C51" s="2"/>
      <c r="D51" s="12"/>
      <c r="E51" s="6">
        <v>9</v>
      </c>
      <c r="F51" s="69" t="s">
        <v>437</v>
      </c>
      <c r="G51" s="70"/>
    </row>
    <row r="52" spans="1:7" ht="35.25" customHeight="1">
      <c r="A52" s="1"/>
      <c r="B52" s="1"/>
      <c r="C52" s="9"/>
      <c r="D52" s="10">
        <v>2</v>
      </c>
      <c r="E52" s="69" t="s">
        <v>438</v>
      </c>
      <c r="F52" s="103"/>
      <c r="G52" s="104"/>
    </row>
    <row r="53" spans="1:7" ht="35.25" customHeight="1">
      <c r="A53" s="1"/>
      <c r="B53" s="1"/>
      <c r="C53" s="2"/>
      <c r="D53" s="13"/>
      <c r="E53" s="6">
        <v>1</v>
      </c>
      <c r="F53" s="91" t="s">
        <v>740</v>
      </c>
      <c r="G53" s="70"/>
    </row>
    <row r="54" spans="1:7" ht="35.25" customHeight="1">
      <c r="A54" s="1"/>
      <c r="B54" s="1"/>
      <c r="C54" s="2"/>
      <c r="D54" s="12"/>
      <c r="E54" s="5">
        <v>2</v>
      </c>
      <c r="F54" s="69" t="s">
        <v>439</v>
      </c>
      <c r="G54" s="70"/>
    </row>
    <row r="55" spans="1:7" ht="35.25" customHeight="1">
      <c r="A55" s="1"/>
      <c r="B55" s="1"/>
      <c r="C55" s="11"/>
      <c r="D55" s="10">
        <v>3</v>
      </c>
      <c r="E55" s="69" t="s">
        <v>440</v>
      </c>
      <c r="F55" s="103"/>
      <c r="G55" s="104"/>
    </row>
    <row r="56" spans="1:7" ht="35.25" customHeight="1">
      <c r="A56" s="1"/>
      <c r="B56" s="1"/>
      <c r="C56" s="2"/>
      <c r="D56" s="12"/>
      <c r="E56" s="6">
        <v>1</v>
      </c>
      <c r="F56" s="91" t="s">
        <v>741</v>
      </c>
      <c r="G56" s="70"/>
    </row>
    <row r="57" spans="1:7" ht="35.25" customHeight="1">
      <c r="A57" s="1"/>
      <c r="B57" s="1"/>
      <c r="C57" s="11"/>
      <c r="D57" s="10">
        <v>4</v>
      </c>
      <c r="E57" s="69" t="s">
        <v>441</v>
      </c>
      <c r="F57" s="103"/>
      <c r="G57" s="104"/>
    </row>
    <row r="58" spans="1:7" ht="35.25" customHeight="1">
      <c r="A58" s="1"/>
      <c r="B58" s="1"/>
      <c r="C58" s="2"/>
      <c r="D58" s="13"/>
      <c r="E58" s="6">
        <v>1</v>
      </c>
      <c r="F58" s="69" t="s">
        <v>727</v>
      </c>
      <c r="G58" s="70"/>
    </row>
    <row r="59" spans="1:7" ht="35.25" customHeight="1">
      <c r="A59" s="1"/>
      <c r="B59" s="1"/>
      <c r="C59" s="8">
        <v>3</v>
      </c>
      <c r="D59" s="108" t="s">
        <v>442</v>
      </c>
      <c r="E59" s="108"/>
      <c r="F59" s="108"/>
      <c r="G59" s="108"/>
    </row>
    <row r="60" spans="1:7" ht="35.25" customHeight="1">
      <c r="A60" s="1"/>
      <c r="B60" s="1"/>
      <c r="C60" s="9"/>
      <c r="D60" s="10">
        <v>1</v>
      </c>
      <c r="E60" s="69" t="s">
        <v>443</v>
      </c>
      <c r="F60" s="103"/>
      <c r="G60" s="104"/>
    </row>
    <row r="61" spans="1:7" ht="35.25" customHeight="1">
      <c r="A61" s="1"/>
      <c r="B61" s="1"/>
      <c r="C61" s="2"/>
      <c r="D61" s="13"/>
      <c r="E61" s="6">
        <v>1</v>
      </c>
      <c r="F61" s="69" t="s">
        <v>444</v>
      </c>
      <c r="G61" s="70"/>
    </row>
    <row r="62" spans="1:7" ht="35.25" customHeight="1">
      <c r="A62" s="1"/>
      <c r="B62" s="1"/>
      <c r="C62" s="2"/>
      <c r="D62" s="12"/>
      <c r="E62" s="5">
        <v>2</v>
      </c>
      <c r="F62" s="69" t="s">
        <v>445</v>
      </c>
      <c r="G62" s="70"/>
    </row>
    <row r="63" spans="1:7" ht="35.25" customHeight="1">
      <c r="A63" s="1"/>
      <c r="B63" s="1"/>
      <c r="C63" s="8">
        <v>4</v>
      </c>
      <c r="D63" s="108" t="s">
        <v>446</v>
      </c>
      <c r="E63" s="108"/>
      <c r="F63" s="108"/>
      <c r="G63" s="108"/>
    </row>
    <row r="64" spans="1:7" ht="35.25" customHeight="1">
      <c r="A64" s="1"/>
      <c r="B64" s="1"/>
      <c r="C64" s="9"/>
      <c r="D64" s="10">
        <v>1</v>
      </c>
      <c r="E64" s="69" t="s">
        <v>447</v>
      </c>
      <c r="F64" s="103"/>
      <c r="G64" s="104"/>
    </row>
    <row r="65" spans="1:7" ht="35.25" customHeight="1">
      <c r="A65" s="1"/>
      <c r="B65" s="1"/>
      <c r="C65" s="2"/>
      <c r="D65" s="13"/>
      <c r="E65" s="6">
        <v>1</v>
      </c>
      <c r="F65" s="69" t="s">
        <v>138</v>
      </c>
      <c r="G65" s="70"/>
    </row>
    <row r="66" spans="1:9" ht="35.25" customHeight="1">
      <c r="A66" s="1"/>
      <c r="B66" s="1"/>
      <c r="C66" s="2"/>
      <c r="D66" s="13"/>
      <c r="E66" s="5">
        <v>2</v>
      </c>
      <c r="F66" s="98" t="s">
        <v>781</v>
      </c>
      <c r="G66" s="85"/>
      <c r="I66" s="34"/>
    </row>
    <row r="67" spans="1:7" ht="35.25" customHeight="1">
      <c r="A67" s="1"/>
      <c r="B67" s="1"/>
      <c r="C67" s="9"/>
      <c r="D67" s="13"/>
      <c r="E67" s="6">
        <v>3</v>
      </c>
      <c r="F67" s="69" t="s">
        <v>142</v>
      </c>
      <c r="G67" s="70"/>
    </row>
    <row r="68" spans="1:7" ht="35.25" customHeight="1">
      <c r="A68" s="1"/>
      <c r="B68" s="1"/>
      <c r="C68" s="9"/>
      <c r="D68" s="13"/>
      <c r="E68" s="5">
        <v>4</v>
      </c>
      <c r="F68" s="69" t="s">
        <v>448</v>
      </c>
      <c r="G68" s="70"/>
    </row>
    <row r="69" spans="1:7" ht="35.25" customHeight="1">
      <c r="A69" s="1"/>
      <c r="B69" s="1"/>
      <c r="C69" s="9"/>
      <c r="D69" s="13"/>
      <c r="E69" s="6">
        <v>5</v>
      </c>
      <c r="F69" s="69" t="s">
        <v>449</v>
      </c>
      <c r="G69" s="70"/>
    </row>
    <row r="70" spans="1:7" ht="84.75" customHeight="1">
      <c r="A70" s="1"/>
      <c r="B70" s="1"/>
      <c r="C70" s="9"/>
      <c r="D70" s="13"/>
      <c r="E70" s="5">
        <v>6</v>
      </c>
      <c r="F70" s="98" t="s">
        <v>782</v>
      </c>
      <c r="G70" s="85"/>
    </row>
    <row r="71" spans="1:7" ht="54.75" customHeight="1">
      <c r="A71" s="1"/>
      <c r="B71" s="1"/>
      <c r="C71" s="9"/>
      <c r="D71" s="13"/>
      <c r="E71" s="26">
        <v>7</v>
      </c>
      <c r="F71" s="98" t="s">
        <v>783</v>
      </c>
      <c r="G71" s="85"/>
    </row>
    <row r="72" spans="1:7" ht="34.5" customHeight="1">
      <c r="A72" s="1"/>
      <c r="B72" s="1"/>
      <c r="C72" s="9"/>
      <c r="D72" s="13"/>
      <c r="E72" s="27"/>
      <c r="F72" s="6">
        <v>1</v>
      </c>
      <c r="G72" s="31" t="s">
        <v>143</v>
      </c>
    </row>
    <row r="73" spans="1:7" ht="34.5" customHeight="1">
      <c r="A73" s="1"/>
      <c r="B73" s="1"/>
      <c r="C73" s="9"/>
      <c r="D73" s="13"/>
      <c r="E73" s="27"/>
      <c r="F73" s="6">
        <v>2</v>
      </c>
      <c r="G73" s="31" t="s">
        <v>144</v>
      </c>
    </row>
    <row r="74" spans="1:7" ht="34.5" customHeight="1">
      <c r="A74" s="1"/>
      <c r="B74" s="1"/>
      <c r="C74" s="9"/>
      <c r="D74" s="13"/>
      <c r="E74" s="27"/>
      <c r="F74" s="6">
        <v>3</v>
      </c>
      <c r="G74" s="31" t="s">
        <v>145</v>
      </c>
    </row>
    <row r="75" spans="1:7" ht="34.5" customHeight="1">
      <c r="A75" s="1"/>
      <c r="B75" s="1"/>
      <c r="C75" s="9"/>
      <c r="D75" s="13"/>
      <c r="E75" s="27"/>
      <c r="F75" s="6">
        <v>4</v>
      </c>
      <c r="G75" s="31" t="s">
        <v>146</v>
      </c>
    </row>
    <row r="76" spans="1:7" ht="34.5" customHeight="1">
      <c r="A76" s="1"/>
      <c r="B76" s="1"/>
      <c r="C76" s="9"/>
      <c r="D76" s="13"/>
      <c r="E76" s="27"/>
      <c r="F76" s="6">
        <v>5</v>
      </c>
      <c r="G76" s="31" t="s">
        <v>147</v>
      </c>
    </row>
    <row r="77" spans="1:7" ht="34.5" customHeight="1">
      <c r="A77" s="1"/>
      <c r="B77" s="1"/>
      <c r="C77" s="9"/>
      <c r="D77" s="13"/>
      <c r="E77" s="28"/>
      <c r="F77" s="6">
        <v>6</v>
      </c>
      <c r="G77" s="31" t="s">
        <v>148</v>
      </c>
    </row>
    <row r="78" spans="1:7" ht="34.5" customHeight="1">
      <c r="A78" s="1"/>
      <c r="B78" s="1"/>
      <c r="C78" s="9"/>
      <c r="D78" s="13"/>
      <c r="E78" s="60">
        <v>8</v>
      </c>
      <c r="F78" s="69" t="s">
        <v>450</v>
      </c>
      <c r="G78" s="70"/>
    </row>
    <row r="79" spans="1:7" ht="34.5" customHeight="1">
      <c r="A79" s="1"/>
      <c r="B79" s="1"/>
      <c r="C79" s="9"/>
      <c r="D79" s="13"/>
      <c r="E79" s="44">
        <v>9</v>
      </c>
      <c r="F79" s="69" t="s">
        <v>451</v>
      </c>
      <c r="G79" s="70"/>
    </row>
    <row r="80" spans="1:7" ht="34.5" customHeight="1">
      <c r="A80" s="1"/>
      <c r="B80" s="1"/>
      <c r="C80" s="9"/>
      <c r="D80" s="13"/>
      <c r="E80" s="60">
        <v>10</v>
      </c>
      <c r="F80" s="69" t="s">
        <v>452</v>
      </c>
      <c r="G80" s="70"/>
    </row>
    <row r="81" spans="1:7" ht="34.5" customHeight="1">
      <c r="A81" s="1"/>
      <c r="B81" s="1"/>
      <c r="C81" s="9"/>
      <c r="D81" s="13"/>
      <c r="E81" s="44">
        <v>11</v>
      </c>
      <c r="F81" s="69" t="s">
        <v>453</v>
      </c>
      <c r="G81" s="70"/>
    </row>
    <row r="82" spans="1:9" ht="34.5" customHeight="1">
      <c r="A82" s="1"/>
      <c r="B82" s="1"/>
      <c r="C82" s="2"/>
      <c r="D82" s="13"/>
      <c r="E82" s="60">
        <v>12</v>
      </c>
      <c r="F82" s="98" t="s">
        <v>781</v>
      </c>
      <c r="G82" s="85"/>
      <c r="I82" s="34"/>
    </row>
    <row r="83" spans="1:7" ht="34.5" customHeight="1">
      <c r="A83" s="1"/>
      <c r="B83" s="1"/>
      <c r="C83" s="2"/>
      <c r="D83" s="13"/>
      <c r="E83" s="44">
        <v>13</v>
      </c>
      <c r="F83" s="69" t="s">
        <v>454</v>
      </c>
      <c r="G83" s="70"/>
    </row>
    <row r="84" spans="1:7" ht="34.5" customHeight="1">
      <c r="A84" s="1"/>
      <c r="B84" s="1"/>
      <c r="C84" s="2"/>
      <c r="D84" s="13"/>
      <c r="E84" s="60">
        <v>14</v>
      </c>
      <c r="F84" s="69" t="s">
        <v>455</v>
      </c>
      <c r="G84" s="70"/>
    </row>
    <row r="85" spans="1:7" ht="34.5" customHeight="1">
      <c r="A85" s="1"/>
      <c r="B85" s="1"/>
      <c r="C85" s="2"/>
      <c r="D85" s="13"/>
      <c r="E85" s="44">
        <v>15</v>
      </c>
      <c r="F85" s="69" t="s">
        <v>456</v>
      </c>
      <c r="G85" s="70"/>
    </row>
    <row r="86" spans="1:7" ht="34.5" customHeight="1">
      <c r="A86" s="1"/>
      <c r="B86" s="1"/>
      <c r="C86" s="2"/>
      <c r="D86" s="13"/>
      <c r="E86" s="60">
        <v>16</v>
      </c>
      <c r="F86" s="69" t="s">
        <v>149</v>
      </c>
      <c r="G86" s="70"/>
    </row>
    <row r="87" spans="1:7" ht="34.5" customHeight="1">
      <c r="A87" s="1"/>
      <c r="B87" s="1"/>
      <c r="C87" s="2"/>
      <c r="D87" s="13"/>
      <c r="E87" s="44">
        <v>17</v>
      </c>
      <c r="F87" s="69" t="s">
        <v>457</v>
      </c>
      <c r="G87" s="70"/>
    </row>
    <row r="88" spans="1:7" ht="34.5" customHeight="1">
      <c r="A88" s="1"/>
      <c r="B88" s="1"/>
      <c r="C88" s="2"/>
      <c r="D88" s="13"/>
      <c r="E88" s="60">
        <v>18</v>
      </c>
      <c r="F88" s="69" t="s">
        <v>458</v>
      </c>
      <c r="G88" s="70"/>
    </row>
    <row r="89" spans="1:7" ht="34.5" customHeight="1">
      <c r="A89" s="1"/>
      <c r="B89" s="1"/>
      <c r="C89" s="2"/>
      <c r="D89" s="13"/>
      <c r="E89" s="44">
        <v>19</v>
      </c>
      <c r="F89" s="69" t="s">
        <v>459</v>
      </c>
      <c r="G89" s="70"/>
    </row>
    <row r="90" spans="1:7" ht="54.75" customHeight="1">
      <c r="A90" s="1"/>
      <c r="B90" s="1"/>
      <c r="C90" s="2"/>
      <c r="D90" s="13"/>
      <c r="E90" s="60">
        <v>20</v>
      </c>
      <c r="F90" s="69" t="s">
        <v>150</v>
      </c>
      <c r="G90" s="92"/>
    </row>
    <row r="91" spans="1:7" ht="34.5" customHeight="1">
      <c r="A91" s="1"/>
      <c r="B91" s="1"/>
      <c r="C91" s="2"/>
      <c r="D91" s="13"/>
      <c r="E91" s="44">
        <v>21</v>
      </c>
      <c r="F91" s="69" t="s">
        <v>460</v>
      </c>
      <c r="G91" s="70"/>
    </row>
    <row r="92" spans="1:7" ht="34.5" customHeight="1">
      <c r="A92" s="1"/>
      <c r="B92" s="1"/>
      <c r="C92" s="8">
        <v>5</v>
      </c>
      <c r="D92" s="108" t="s">
        <v>461</v>
      </c>
      <c r="E92" s="108"/>
      <c r="F92" s="108"/>
      <c r="G92" s="108"/>
    </row>
    <row r="93" spans="1:7" ht="34.5" customHeight="1">
      <c r="A93" s="1"/>
      <c r="B93" s="1"/>
      <c r="C93" s="9"/>
      <c r="D93" s="10">
        <v>1</v>
      </c>
      <c r="E93" s="69" t="s">
        <v>462</v>
      </c>
      <c r="F93" s="103"/>
      <c r="G93" s="104"/>
    </row>
    <row r="94" spans="1:7" ht="34.5" customHeight="1">
      <c r="A94" s="1"/>
      <c r="B94" s="1"/>
      <c r="C94" s="2"/>
      <c r="D94" s="13"/>
      <c r="E94" s="6">
        <v>1</v>
      </c>
      <c r="F94" s="69" t="s">
        <v>463</v>
      </c>
      <c r="G94" s="70"/>
    </row>
    <row r="95" spans="1:7" ht="54.75" customHeight="1">
      <c r="A95" s="1"/>
      <c r="B95" s="1"/>
      <c r="C95" s="2"/>
      <c r="D95" s="13"/>
      <c r="E95" s="5">
        <v>2</v>
      </c>
      <c r="F95" s="69" t="s">
        <v>742</v>
      </c>
      <c r="G95" s="70"/>
    </row>
    <row r="96" spans="1:7" ht="34.5" customHeight="1">
      <c r="A96" s="1"/>
      <c r="B96" s="1"/>
      <c r="C96" s="2"/>
      <c r="D96" s="13"/>
      <c r="E96" s="5">
        <v>3</v>
      </c>
      <c r="F96" s="69" t="s">
        <v>464</v>
      </c>
      <c r="G96" s="70"/>
    </row>
    <row r="97" spans="1:7" ht="54.75" customHeight="1">
      <c r="A97" s="1"/>
      <c r="B97" s="1"/>
      <c r="C97" s="2"/>
      <c r="D97" s="13"/>
      <c r="E97" s="5">
        <v>4</v>
      </c>
      <c r="F97" s="69" t="s">
        <v>465</v>
      </c>
      <c r="G97" s="70"/>
    </row>
    <row r="98" spans="1:7" ht="34.5" customHeight="1">
      <c r="A98" s="1"/>
      <c r="B98" s="1"/>
      <c r="C98" s="2"/>
      <c r="D98" s="13"/>
      <c r="E98" s="5">
        <v>5</v>
      </c>
      <c r="F98" s="69" t="s">
        <v>466</v>
      </c>
      <c r="G98" s="70"/>
    </row>
    <row r="99" spans="1:7" ht="34.5" customHeight="1">
      <c r="A99" s="1"/>
      <c r="B99" s="1"/>
      <c r="C99" s="2"/>
      <c r="D99" s="13"/>
      <c r="E99" s="5">
        <v>6</v>
      </c>
      <c r="F99" s="69" t="s">
        <v>467</v>
      </c>
      <c r="G99" s="70"/>
    </row>
    <row r="100" spans="1:7" ht="34.5" customHeight="1">
      <c r="A100" s="1"/>
      <c r="B100" s="1"/>
      <c r="C100" s="2"/>
      <c r="D100" s="13"/>
      <c r="E100" s="5">
        <v>7</v>
      </c>
      <c r="F100" s="69" t="s">
        <v>468</v>
      </c>
      <c r="G100" s="70"/>
    </row>
    <row r="101" spans="1:7" ht="90" customHeight="1">
      <c r="A101" s="1"/>
      <c r="B101" s="1"/>
      <c r="C101" s="2"/>
      <c r="D101" s="13"/>
      <c r="E101" s="5">
        <v>8</v>
      </c>
      <c r="F101" s="69" t="s">
        <v>151</v>
      </c>
      <c r="G101" s="92"/>
    </row>
    <row r="102" spans="1:7" ht="34.5" customHeight="1">
      <c r="A102" s="1"/>
      <c r="B102" s="1"/>
      <c r="C102" s="2"/>
      <c r="D102" s="13"/>
      <c r="E102" s="5">
        <v>9</v>
      </c>
      <c r="F102" s="69" t="s">
        <v>163</v>
      </c>
      <c r="G102" s="92"/>
    </row>
    <row r="103" spans="1:7" ht="34.5" customHeight="1">
      <c r="A103" s="1"/>
      <c r="B103" s="1"/>
      <c r="C103" s="2"/>
      <c r="D103" s="13"/>
      <c r="E103" s="5">
        <v>10</v>
      </c>
      <c r="F103" s="69" t="s">
        <v>743</v>
      </c>
      <c r="G103" s="70"/>
    </row>
    <row r="104" spans="1:7" ht="34.5" customHeight="1">
      <c r="A104" s="1"/>
      <c r="B104" s="1"/>
      <c r="C104" s="2"/>
      <c r="D104" s="13"/>
      <c r="E104" s="5">
        <v>11</v>
      </c>
      <c r="F104" s="69" t="s">
        <v>162</v>
      </c>
      <c r="G104" s="70"/>
    </row>
    <row r="105" spans="1:7" ht="34.5" customHeight="1">
      <c r="A105" s="1"/>
      <c r="B105" s="1"/>
      <c r="C105" s="2"/>
      <c r="D105" s="13"/>
      <c r="E105" s="5">
        <v>12</v>
      </c>
      <c r="F105" s="69" t="s">
        <v>469</v>
      </c>
      <c r="G105" s="70"/>
    </row>
    <row r="106" spans="1:7" ht="34.5" customHeight="1">
      <c r="A106" s="1"/>
      <c r="B106" s="1"/>
      <c r="C106" s="2"/>
      <c r="D106" s="13"/>
      <c r="E106" s="5">
        <v>13</v>
      </c>
      <c r="F106" s="69" t="s">
        <v>470</v>
      </c>
      <c r="G106" s="70"/>
    </row>
    <row r="107" spans="1:7" ht="34.5" customHeight="1">
      <c r="A107" s="1"/>
      <c r="B107" s="1"/>
      <c r="C107" s="2"/>
      <c r="D107" s="13"/>
      <c r="E107" s="5">
        <v>14</v>
      </c>
      <c r="F107" s="69" t="s">
        <v>471</v>
      </c>
      <c r="G107" s="70"/>
    </row>
    <row r="108" spans="1:7" ht="34.5" customHeight="1">
      <c r="A108" s="1"/>
      <c r="B108" s="1"/>
      <c r="C108" s="2"/>
      <c r="D108" s="13"/>
      <c r="E108" s="5">
        <v>15</v>
      </c>
      <c r="F108" s="98" t="s">
        <v>784</v>
      </c>
      <c r="G108" s="85"/>
    </row>
    <row r="109" spans="1:7" ht="34.5" customHeight="1">
      <c r="A109" s="1"/>
      <c r="B109" s="1"/>
      <c r="C109" s="2"/>
      <c r="D109" s="13"/>
      <c r="E109" s="5">
        <v>16</v>
      </c>
      <c r="F109" s="98" t="s">
        <v>785</v>
      </c>
      <c r="G109" s="85"/>
    </row>
    <row r="110" spans="1:7" ht="34.5" customHeight="1">
      <c r="A110" s="1"/>
      <c r="B110" s="1"/>
      <c r="C110" s="2"/>
      <c r="D110" s="13"/>
      <c r="E110" s="5">
        <v>17</v>
      </c>
      <c r="F110" s="98" t="s">
        <v>786</v>
      </c>
      <c r="G110" s="85"/>
    </row>
    <row r="111" spans="1:7" ht="34.5" customHeight="1">
      <c r="A111" s="1"/>
      <c r="B111" s="1"/>
      <c r="C111" s="2"/>
      <c r="D111" s="13"/>
      <c r="E111" s="5">
        <v>18</v>
      </c>
      <c r="F111" s="98" t="s">
        <v>787</v>
      </c>
      <c r="G111" s="85"/>
    </row>
    <row r="112" spans="1:7" ht="34.5" customHeight="1">
      <c r="A112" s="1"/>
      <c r="B112" s="1"/>
      <c r="C112" s="2"/>
      <c r="D112" s="13"/>
      <c r="E112" s="5">
        <v>19</v>
      </c>
      <c r="F112" s="98" t="s">
        <v>788</v>
      </c>
      <c r="G112" s="85"/>
    </row>
    <row r="113" spans="1:7" ht="34.5" customHeight="1">
      <c r="A113" s="1"/>
      <c r="B113" s="1"/>
      <c r="C113" s="2"/>
      <c r="D113" s="13"/>
      <c r="E113" s="5">
        <v>20</v>
      </c>
      <c r="F113" s="98" t="s">
        <v>789</v>
      </c>
      <c r="G113" s="85"/>
    </row>
    <row r="114" spans="1:7" ht="34.5" customHeight="1">
      <c r="A114" s="1"/>
      <c r="B114" s="1"/>
      <c r="C114" s="2"/>
      <c r="D114" s="13"/>
      <c r="E114" s="5">
        <v>21</v>
      </c>
      <c r="F114" s="98" t="s">
        <v>790</v>
      </c>
      <c r="G114" s="85"/>
    </row>
    <row r="115" spans="1:7" ht="54.75" customHeight="1">
      <c r="A115" s="1"/>
      <c r="B115" s="1"/>
      <c r="C115" s="2"/>
      <c r="D115" s="13"/>
      <c r="E115" s="5">
        <v>22</v>
      </c>
      <c r="F115" s="98" t="s">
        <v>152</v>
      </c>
      <c r="G115" s="85"/>
    </row>
    <row r="116" spans="1:7" ht="54.75" customHeight="1">
      <c r="A116" s="1"/>
      <c r="B116" s="1"/>
      <c r="C116" s="2"/>
      <c r="D116" s="13"/>
      <c r="E116" s="5">
        <v>23</v>
      </c>
      <c r="F116" s="98" t="s">
        <v>153</v>
      </c>
      <c r="G116" s="85"/>
    </row>
    <row r="117" spans="1:7" ht="34.5" customHeight="1">
      <c r="A117" s="1"/>
      <c r="B117" s="1"/>
      <c r="C117" s="2"/>
      <c r="D117" s="13"/>
      <c r="E117" s="5">
        <v>24</v>
      </c>
      <c r="F117" s="69" t="s">
        <v>472</v>
      </c>
      <c r="G117" s="70"/>
    </row>
    <row r="118" spans="1:7" ht="34.5" customHeight="1">
      <c r="A118" s="1"/>
      <c r="B118" s="1"/>
      <c r="C118" s="2"/>
      <c r="D118" s="13"/>
      <c r="E118" s="5">
        <v>25</v>
      </c>
      <c r="F118" s="69" t="s">
        <v>473</v>
      </c>
      <c r="G118" s="70"/>
    </row>
    <row r="119" spans="1:7" ht="34.5" customHeight="1">
      <c r="A119" s="1"/>
      <c r="B119" s="1"/>
      <c r="C119" s="2"/>
      <c r="D119" s="13"/>
      <c r="E119" s="5">
        <v>26</v>
      </c>
      <c r="F119" s="69" t="s">
        <v>474</v>
      </c>
      <c r="G119" s="70"/>
    </row>
    <row r="120" spans="1:7" ht="34.5" customHeight="1">
      <c r="A120" s="1"/>
      <c r="B120" s="1"/>
      <c r="C120" s="2"/>
      <c r="D120" s="13"/>
      <c r="E120" s="5">
        <v>27</v>
      </c>
      <c r="F120" s="69" t="s">
        <v>475</v>
      </c>
      <c r="G120" s="70"/>
    </row>
    <row r="121" spans="1:7" ht="34.5" customHeight="1">
      <c r="A121" s="1"/>
      <c r="B121" s="1"/>
      <c r="C121" s="2"/>
      <c r="D121" s="13"/>
      <c r="E121" s="5">
        <v>28</v>
      </c>
      <c r="F121" s="98" t="s">
        <v>791</v>
      </c>
      <c r="G121" s="85"/>
    </row>
    <row r="122" spans="1:7" ht="34.5" customHeight="1">
      <c r="A122" s="1"/>
      <c r="B122" s="1"/>
      <c r="C122" s="2"/>
      <c r="D122" s="12"/>
      <c r="E122" s="5">
        <v>29</v>
      </c>
      <c r="F122" s="69" t="s">
        <v>460</v>
      </c>
      <c r="G122" s="70"/>
    </row>
    <row r="123" spans="1:7" ht="34.5" customHeight="1">
      <c r="A123" s="1"/>
      <c r="B123" s="1"/>
      <c r="C123" s="9"/>
      <c r="D123" s="10">
        <v>2</v>
      </c>
      <c r="E123" s="69" t="s">
        <v>476</v>
      </c>
      <c r="F123" s="103"/>
      <c r="G123" s="104"/>
    </row>
    <row r="124" spans="1:7" ht="34.5" customHeight="1">
      <c r="A124" s="1"/>
      <c r="B124" s="1"/>
      <c r="C124" s="2"/>
      <c r="D124" s="13"/>
      <c r="E124" s="5">
        <v>1</v>
      </c>
      <c r="F124" s="69" t="s">
        <v>477</v>
      </c>
      <c r="G124" s="70"/>
    </row>
    <row r="125" spans="1:7" ht="71.25" customHeight="1">
      <c r="A125" s="1"/>
      <c r="B125" s="1"/>
      <c r="C125" s="2"/>
      <c r="D125" s="13"/>
      <c r="E125" s="5">
        <v>2</v>
      </c>
      <c r="F125" s="69" t="s">
        <v>154</v>
      </c>
      <c r="G125" s="92"/>
    </row>
    <row r="126" spans="1:7" ht="34.5" customHeight="1">
      <c r="A126" s="1"/>
      <c r="B126" s="1"/>
      <c r="C126" s="2"/>
      <c r="D126" s="13"/>
      <c r="E126" s="26">
        <v>3</v>
      </c>
      <c r="F126" s="69" t="s">
        <v>161</v>
      </c>
      <c r="G126" s="92"/>
    </row>
    <row r="127" spans="1:7" ht="34.5" customHeight="1">
      <c r="A127" s="1"/>
      <c r="B127" s="1"/>
      <c r="C127" s="2"/>
      <c r="D127" s="13"/>
      <c r="E127" s="27"/>
      <c r="F127" s="5">
        <v>1</v>
      </c>
      <c r="G127" s="61" t="s">
        <v>145</v>
      </c>
    </row>
    <row r="128" spans="1:7" ht="34.5" customHeight="1">
      <c r="A128" s="1"/>
      <c r="B128" s="1"/>
      <c r="C128" s="2"/>
      <c r="D128" s="13"/>
      <c r="E128" s="27"/>
      <c r="F128" s="5">
        <v>2</v>
      </c>
      <c r="G128" s="61" t="s">
        <v>155</v>
      </c>
    </row>
    <row r="129" spans="1:7" ht="34.5" customHeight="1">
      <c r="A129" s="1"/>
      <c r="B129" s="1"/>
      <c r="C129" s="2"/>
      <c r="D129" s="13"/>
      <c r="E129" s="27"/>
      <c r="F129" s="5">
        <v>3</v>
      </c>
      <c r="G129" s="61" t="s">
        <v>156</v>
      </c>
    </row>
    <row r="130" spans="1:7" ht="34.5" customHeight="1">
      <c r="A130" s="1"/>
      <c r="B130" s="1"/>
      <c r="C130" s="2"/>
      <c r="D130" s="13"/>
      <c r="E130" s="27"/>
      <c r="F130" s="5">
        <v>4</v>
      </c>
      <c r="G130" s="61" t="s">
        <v>157</v>
      </c>
    </row>
    <row r="131" spans="1:7" ht="34.5" customHeight="1">
      <c r="A131" s="1"/>
      <c r="B131" s="1"/>
      <c r="C131" s="2"/>
      <c r="D131" s="13"/>
      <c r="E131" s="27"/>
      <c r="F131" s="5">
        <v>5</v>
      </c>
      <c r="G131" s="61" t="s">
        <v>165</v>
      </c>
    </row>
    <row r="132" spans="1:7" ht="34.5" customHeight="1">
      <c r="A132" s="1"/>
      <c r="B132" s="1"/>
      <c r="C132" s="2"/>
      <c r="D132" s="13"/>
      <c r="E132" s="27"/>
      <c r="F132" s="5">
        <v>6</v>
      </c>
      <c r="G132" s="61" t="s">
        <v>167</v>
      </c>
    </row>
    <row r="133" spans="1:7" ht="34.5" customHeight="1">
      <c r="A133" s="1"/>
      <c r="B133" s="1"/>
      <c r="C133" s="2"/>
      <c r="D133" s="13"/>
      <c r="E133" s="27"/>
      <c r="F133" s="5">
        <v>7</v>
      </c>
      <c r="G133" s="61" t="s">
        <v>158</v>
      </c>
    </row>
    <row r="134" spans="1:7" ht="34.5" customHeight="1">
      <c r="A134" s="1"/>
      <c r="B134" s="1"/>
      <c r="C134" s="2"/>
      <c r="D134" s="13"/>
      <c r="E134" s="27"/>
      <c r="F134" s="5">
        <v>8</v>
      </c>
      <c r="G134" s="61" t="s">
        <v>166</v>
      </c>
    </row>
    <row r="135" spans="1:7" ht="34.5" customHeight="1">
      <c r="A135" s="1"/>
      <c r="B135" s="1"/>
      <c r="C135" s="2"/>
      <c r="D135" s="13"/>
      <c r="E135" s="27"/>
      <c r="F135" s="5">
        <v>9</v>
      </c>
      <c r="G135" s="61" t="s">
        <v>159</v>
      </c>
    </row>
    <row r="136" spans="1:7" ht="34.5" customHeight="1">
      <c r="A136" s="1"/>
      <c r="B136" s="1"/>
      <c r="C136" s="2"/>
      <c r="D136" s="13"/>
      <c r="E136" s="28"/>
      <c r="F136" s="5">
        <v>10</v>
      </c>
      <c r="G136" s="61" t="s">
        <v>160</v>
      </c>
    </row>
    <row r="137" spans="1:7" ht="34.5" customHeight="1">
      <c r="A137" s="1"/>
      <c r="B137" s="1"/>
      <c r="C137" s="2"/>
      <c r="D137" s="13"/>
      <c r="E137" s="5">
        <v>4</v>
      </c>
      <c r="F137" s="69" t="s">
        <v>478</v>
      </c>
      <c r="G137" s="70"/>
    </row>
    <row r="138" spans="1:7" ht="34.5" customHeight="1">
      <c r="A138" s="1"/>
      <c r="B138" s="1"/>
      <c r="C138" s="2"/>
      <c r="D138" s="13"/>
      <c r="E138" s="5">
        <v>5</v>
      </c>
      <c r="F138" s="69" t="s">
        <v>479</v>
      </c>
      <c r="G138" s="70"/>
    </row>
    <row r="139" spans="1:7" ht="34.5" customHeight="1">
      <c r="A139" s="1"/>
      <c r="B139" s="1"/>
      <c r="C139" s="2"/>
      <c r="D139" s="13"/>
      <c r="E139" s="5">
        <v>6</v>
      </c>
      <c r="F139" s="69" t="s">
        <v>480</v>
      </c>
      <c r="G139" s="70"/>
    </row>
    <row r="140" spans="1:9" ht="34.5" customHeight="1">
      <c r="A140" s="1"/>
      <c r="B140" s="1"/>
      <c r="C140" s="2"/>
      <c r="D140" s="13"/>
      <c r="E140" s="5">
        <v>7</v>
      </c>
      <c r="F140" s="69" t="s">
        <v>481</v>
      </c>
      <c r="G140" s="70"/>
      <c r="I140" s="34"/>
    </row>
    <row r="141" spans="1:9" ht="34.5" customHeight="1">
      <c r="A141" s="1"/>
      <c r="B141" s="1"/>
      <c r="C141" s="2"/>
      <c r="D141" s="13"/>
      <c r="E141" s="5">
        <v>8</v>
      </c>
      <c r="F141" s="69" t="s">
        <v>482</v>
      </c>
      <c r="G141" s="70"/>
      <c r="I141" s="34"/>
    </row>
    <row r="142" spans="1:9" ht="34.5" customHeight="1">
      <c r="A142" s="1"/>
      <c r="B142" s="1"/>
      <c r="C142" s="2"/>
      <c r="D142" s="13"/>
      <c r="E142" s="5">
        <v>9</v>
      </c>
      <c r="F142" s="69" t="s">
        <v>483</v>
      </c>
      <c r="G142" s="70"/>
      <c r="I142" s="34"/>
    </row>
    <row r="143" spans="1:9" ht="34.5" customHeight="1">
      <c r="A143" s="1"/>
      <c r="B143" s="1"/>
      <c r="C143" s="2"/>
      <c r="D143" s="13"/>
      <c r="E143" s="5">
        <v>10</v>
      </c>
      <c r="F143" s="69" t="s">
        <v>164</v>
      </c>
      <c r="G143" s="70"/>
      <c r="I143" s="34"/>
    </row>
    <row r="144" spans="1:9" ht="34.5" customHeight="1">
      <c r="A144" s="1"/>
      <c r="B144" s="1"/>
      <c r="C144" s="2"/>
      <c r="D144" s="13"/>
      <c r="E144" s="5">
        <v>11</v>
      </c>
      <c r="F144" s="69" t="s">
        <v>744</v>
      </c>
      <c r="G144" s="70"/>
      <c r="I144" s="34"/>
    </row>
    <row r="145" spans="1:9" ht="34.5" customHeight="1">
      <c r="A145" s="1"/>
      <c r="B145" s="1"/>
      <c r="C145" s="2"/>
      <c r="D145" s="13"/>
      <c r="E145" s="5">
        <v>12</v>
      </c>
      <c r="F145" s="69" t="s">
        <v>745</v>
      </c>
      <c r="G145" s="70"/>
      <c r="I145" s="34"/>
    </row>
    <row r="146" spans="1:9" ht="34.5" customHeight="1">
      <c r="A146" s="1"/>
      <c r="B146" s="1"/>
      <c r="C146" s="2"/>
      <c r="D146" s="13"/>
      <c r="E146" s="5">
        <v>13</v>
      </c>
      <c r="F146" s="69" t="s">
        <v>484</v>
      </c>
      <c r="G146" s="70"/>
      <c r="I146" s="34"/>
    </row>
    <row r="147" spans="1:9" ht="34.5" customHeight="1">
      <c r="A147" s="1"/>
      <c r="B147" s="1"/>
      <c r="C147" s="2"/>
      <c r="D147" s="13"/>
      <c r="E147" s="5">
        <v>14</v>
      </c>
      <c r="F147" s="69" t="s">
        <v>485</v>
      </c>
      <c r="G147" s="70"/>
      <c r="I147" s="34"/>
    </row>
    <row r="148" spans="1:9" ht="34.5" customHeight="1">
      <c r="A148" s="1"/>
      <c r="B148" s="1"/>
      <c r="C148" s="2"/>
      <c r="D148" s="13"/>
      <c r="E148" s="5">
        <v>15</v>
      </c>
      <c r="F148" s="69" t="s">
        <v>486</v>
      </c>
      <c r="G148" s="70"/>
      <c r="I148" s="34"/>
    </row>
    <row r="149" spans="1:9" ht="34.5" customHeight="1">
      <c r="A149" s="1"/>
      <c r="B149" s="1"/>
      <c r="C149" s="2"/>
      <c r="D149" s="13"/>
      <c r="E149" s="5">
        <v>16</v>
      </c>
      <c r="F149" s="69" t="s">
        <v>487</v>
      </c>
      <c r="G149" s="70"/>
      <c r="I149" s="34"/>
    </row>
    <row r="150" spans="1:9" ht="34.5" customHeight="1">
      <c r="A150" s="1"/>
      <c r="B150" s="1"/>
      <c r="C150" s="2"/>
      <c r="D150" s="13"/>
      <c r="E150" s="5">
        <v>17</v>
      </c>
      <c r="F150" s="69" t="s">
        <v>746</v>
      </c>
      <c r="G150" s="70"/>
      <c r="I150" s="34"/>
    </row>
    <row r="151" spans="1:9" ht="34.5" customHeight="1">
      <c r="A151" s="1"/>
      <c r="B151" s="1"/>
      <c r="C151" s="2"/>
      <c r="D151" s="13"/>
      <c r="E151" s="5">
        <v>18</v>
      </c>
      <c r="F151" s="98" t="s">
        <v>792</v>
      </c>
      <c r="G151" s="85"/>
      <c r="I151" s="34"/>
    </row>
    <row r="152" spans="1:9" ht="34.5" customHeight="1">
      <c r="A152" s="1"/>
      <c r="B152" s="1"/>
      <c r="C152" s="2"/>
      <c r="D152" s="13"/>
      <c r="E152" s="5">
        <v>19</v>
      </c>
      <c r="F152" s="98" t="s">
        <v>793</v>
      </c>
      <c r="G152" s="85"/>
      <c r="I152" s="34"/>
    </row>
    <row r="153" spans="1:9" ht="34.5" customHeight="1">
      <c r="A153" s="1"/>
      <c r="B153" s="1"/>
      <c r="C153" s="2"/>
      <c r="D153" s="13"/>
      <c r="E153" s="5">
        <v>20</v>
      </c>
      <c r="F153" s="69" t="s">
        <v>488</v>
      </c>
      <c r="G153" s="70"/>
      <c r="I153" s="34"/>
    </row>
    <row r="154" spans="1:9" ht="34.5" customHeight="1">
      <c r="A154" s="1"/>
      <c r="B154" s="1"/>
      <c r="C154" s="2"/>
      <c r="D154" s="13"/>
      <c r="E154" s="5">
        <v>21</v>
      </c>
      <c r="F154" s="69" t="s">
        <v>177</v>
      </c>
      <c r="G154" s="70"/>
      <c r="I154" s="34"/>
    </row>
    <row r="155" spans="1:9" ht="34.5" customHeight="1">
      <c r="A155" s="1"/>
      <c r="B155" s="1"/>
      <c r="C155" s="2"/>
      <c r="D155" s="13"/>
      <c r="E155" s="5">
        <v>22</v>
      </c>
      <c r="F155" s="98" t="s">
        <v>794</v>
      </c>
      <c r="G155" s="85"/>
      <c r="I155" s="34"/>
    </row>
    <row r="156" spans="1:9" ht="34.5" customHeight="1">
      <c r="A156" s="1"/>
      <c r="B156" s="1"/>
      <c r="C156" s="2"/>
      <c r="D156" s="13"/>
      <c r="E156" s="5">
        <v>23</v>
      </c>
      <c r="F156" s="69" t="s">
        <v>489</v>
      </c>
      <c r="G156" s="70"/>
      <c r="I156" s="34"/>
    </row>
    <row r="157" spans="1:9" ht="34.5" customHeight="1">
      <c r="A157" s="1"/>
      <c r="B157" s="1"/>
      <c r="C157" s="2"/>
      <c r="D157" s="13"/>
      <c r="E157" s="5">
        <v>24</v>
      </c>
      <c r="F157" s="98" t="s">
        <v>795</v>
      </c>
      <c r="G157" s="85"/>
      <c r="I157" s="34"/>
    </row>
    <row r="158" spans="1:9" ht="34.5" customHeight="1">
      <c r="A158" s="1"/>
      <c r="B158" s="1"/>
      <c r="C158" s="2"/>
      <c r="D158" s="13"/>
      <c r="E158" s="5">
        <v>25</v>
      </c>
      <c r="F158" s="69" t="s">
        <v>747</v>
      </c>
      <c r="G158" s="70"/>
      <c r="I158" s="34"/>
    </row>
    <row r="159" spans="1:9" ht="34.5" customHeight="1">
      <c r="A159" s="1"/>
      <c r="B159" s="1"/>
      <c r="C159" s="2"/>
      <c r="D159" s="13"/>
      <c r="E159" s="5">
        <v>26</v>
      </c>
      <c r="F159" s="69" t="s">
        <v>490</v>
      </c>
      <c r="G159" s="70"/>
      <c r="I159" s="34"/>
    </row>
    <row r="160" spans="1:9" ht="34.5" customHeight="1">
      <c r="A160" s="1"/>
      <c r="B160" s="1"/>
      <c r="C160" s="2"/>
      <c r="D160" s="13"/>
      <c r="E160" s="5">
        <v>27</v>
      </c>
      <c r="F160" s="69" t="s">
        <v>491</v>
      </c>
      <c r="G160" s="70"/>
      <c r="I160" s="34"/>
    </row>
    <row r="161" spans="1:9" ht="34.5" customHeight="1">
      <c r="A161" s="1"/>
      <c r="B161" s="1"/>
      <c r="C161" s="2"/>
      <c r="D161" s="13"/>
      <c r="E161" s="5">
        <v>28</v>
      </c>
      <c r="F161" s="69" t="s">
        <v>748</v>
      </c>
      <c r="G161" s="70"/>
      <c r="I161" s="34"/>
    </row>
    <row r="162" spans="1:9" ht="34.5" customHeight="1">
      <c r="A162" s="1"/>
      <c r="B162" s="1"/>
      <c r="C162" s="2"/>
      <c r="D162" s="13"/>
      <c r="E162" s="5">
        <v>29</v>
      </c>
      <c r="F162" s="69" t="s">
        <v>749</v>
      </c>
      <c r="G162" s="70"/>
      <c r="I162" s="34"/>
    </row>
    <row r="163" spans="1:9" ht="34.5" customHeight="1">
      <c r="A163" s="1"/>
      <c r="B163" s="1"/>
      <c r="C163" s="2"/>
      <c r="D163" s="12"/>
      <c r="E163" s="5">
        <v>30</v>
      </c>
      <c r="F163" s="69" t="s">
        <v>750</v>
      </c>
      <c r="G163" s="70"/>
      <c r="I163" s="34"/>
    </row>
    <row r="164" spans="1:7" ht="34.5" customHeight="1">
      <c r="A164" s="1"/>
      <c r="B164" s="1"/>
      <c r="C164" s="9"/>
      <c r="D164" s="10">
        <v>3</v>
      </c>
      <c r="E164" s="69" t="s">
        <v>492</v>
      </c>
      <c r="F164" s="103"/>
      <c r="G164" s="104"/>
    </row>
    <row r="165" spans="1:7" ht="34.5" customHeight="1">
      <c r="A165" s="1"/>
      <c r="B165" s="1"/>
      <c r="C165" s="2"/>
      <c r="D165" s="13"/>
      <c r="E165" s="5">
        <v>1</v>
      </c>
      <c r="F165" s="69" t="s">
        <v>493</v>
      </c>
      <c r="G165" s="70"/>
    </row>
    <row r="166" spans="1:7" ht="34.5" customHeight="1">
      <c r="A166" s="1"/>
      <c r="B166" s="1"/>
      <c r="C166" s="2"/>
      <c r="D166" s="13"/>
      <c r="E166" s="5">
        <v>2</v>
      </c>
      <c r="F166" s="69" t="s">
        <v>494</v>
      </c>
      <c r="G166" s="70"/>
    </row>
    <row r="167" spans="1:7" ht="34.5" customHeight="1">
      <c r="A167" s="1"/>
      <c r="B167" s="1"/>
      <c r="C167" s="2"/>
      <c r="D167" s="13"/>
      <c r="E167" s="5">
        <v>3</v>
      </c>
      <c r="F167" s="69" t="s">
        <v>495</v>
      </c>
      <c r="G167" s="70"/>
    </row>
    <row r="168" spans="1:7" ht="34.5" customHeight="1">
      <c r="A168" s="1"/>
      <c r="B168" s="1"/>
      <c r="C168" s="2"/>
      <c r="D168" s="12"/>
      <c r="E168" s="5">
        <v>4</v>
      </c>
      <c r="F168" s="69" t="s">
        <v>168</v>
      </c>
      <c r="G168" s="70"/>
    </row>
    <row r="169" spans="1:7" ht="34.5" customHeight="1">
      <c r="A169" s="1"/>
      <c r="B169" s="1"/>
      <c r="C169" s="9"/>
      <c r="D169" s="10">
        <v>4</v>
      </c>
      <c r="E169" s="69" t="s">
        <v>496</v>
      </c>
      <c r="F169" s="103"/>
      <c r="G169" s="104"/>
    </row>
    <row r="170" spans="1:7" ht="34.5" customHeight="1">
      <c r="A170" s="1"/>
      <c r="B170" s="1"/>
      <c r="C170" s="2"/>
      <c r="D170" s="13"/>
      <c r="E170" s="5">
        <v>1</v>
      </c>
      <c r="F170" s="69" t="s">
        <v>728</v>
      </c>
      <c r="G170" s="70"/>
    </row>
    <row r="171" spans="1:7" ht="34.5" customHeight="1">
      <c r="A171" s="1"/>
      <c r="B171" s="1"/>
      <c r="C171" s="2"/>
      <c r="D171" s="13"/>
      <c r="E171" s="5">
        <v>2</v>
      </c>
      <c r="F171" s="69" t="s">
        <v>729</v>
      </c>
      <c r="G171" s="70"/>
    </row>
    <row r="172" spans="1:7" ht="34.5" customHeight="1">
      <c r="A172" s="1"/>
      <c r="B172" s="1"/>
      <c r="C172" s="8">
        <v>6</v>
      </c>
      <c r="D172" s="108" t="s">
        <v>497</v>
      </c>
      <c r="E172" s="108"/>
      <c r="F172" s="108"/>
      <c r="G172" s="108"/>
    </row>
    <row r="173" spans="1:7" ht="34.5" customHeight="1">
      <c r="A173" s="1"/>
      <c r="B173" s="1"/>
      <c r="C173" s="9"/>
      <c r="D173" s="10">
        <v>1</v>
      </c>
      <c r="E173" s="69" t="s">
        <v>498</v>
      </c>
      <c r="F173" s="103"/>
      <c r="G173" s="104"/>
    </row>
    <row r="174" spans="1:7" ht="34.5" customHeight="1">
      <c r="A174" s="1"/>
      <c r="B174" s="1"/>
      <c r="C174" s="2"/>
      <c r="D174" s="13"/>
      <c r="E174" s="6">
        <v>1</v>
      </c>
      <c r="F174" s="69" t="s">
        <v>499</v>
      </c>
      <c r="G174" s="70"/>
    </row>
    <row r="175" spans="1:7" ht="56.25" customHeight="1">
      <c r="A175" s="1"/>
      <c r="B175" s="1"/>
      <c r="C175" s="2"/>
      <c r="D175" s="13"/>
      <c r="E175" s="5">
        <v>2</v>
      </c>
      <c r="F175" s="69" t="s">
        <v>169</v>
      </c>
      <c r="G175" s="70"/>
    </row>
    <row r="176" spans="1:7" ht="34.5" customHeight="1">
      <c r="A176" s="1"/>
      <c r="B176" s="1"/>
      <c r="C176" s="2"/>
      <c r="D176" s="13"/>
      <c r="E176" s="6">
        <v>3</v>
      </c>
      <c r="F176" s="69" t="s">
        <v>464</v>
      </c>
      <c r="G176" s="70"/>
    </row>
    <row r="177" spans="1:7" ht="34.5" customHeight="1">
      <c r="A177" s="1"/>
      <c r="B177" s="1"/>
      <c r="C177" s="2"/>
      <c r="D177" s="13"/>
      <c r="E177" s="5">
        <v>4</v>
      </c>
      <c r="F177" s="69" t="s">
        <v>500</v>
      </c>
      <c r="G177" s="70"/>
    </row>
    <row r="178" spans="1:9" ht="54.75" customHeight="1">
      <c r="A178" s="1"/>
      <c r="B178" s="1"/>
      <c r="C178" s="2"/>
      <c r="D178" s="13"/>
      <c r="E178" s="26">
        <v>5</v>
      </c>
      <c r="F178" s="98" t="s">
        <v>796</v>
      </c>
      <c r="G178" s="85"/>
      <c r="I178" s="34"/>
    </row>
    <row r="179" spans="1:7" ht="34.5" customHeight="1">
      <c r="A179" s="1"/>
      <c r="B179" s="1"/>
      <c r="C179" s="2"/>
      <c r="D179" s="13"/>
      <c r="E179" s="27"/>
      <c r="F179" s="5">
        <v>1</v>
      </c>
      <c r="G179" s="61" t="s">
        <v>145</v>
      </c>
    </row>
    <row r="180" spans="1:7" ht="34.5" customHeight="1">
      <c r="A180" s="1"/>
      <c r="B180" s="1"/>
      <c r="C180" s="2"/>
      <c r="D180" s="13"/>
      <c r="E180" s="27"/>
      <c r="F180" s="5">
        <v>2</v>
      </c>
      <c r="G180" s="61" t="s">
        <v>178</v>
      </c>
    </row>
    <row r="181" spans="1:7" ht="34.5" customHeight="1">
      <c r="A181" s="1"/>
      <c r="B181" s="1"/>
      <c r="C181" s="2"/>
      <c r="D181" s="13"/>
      <c r="E181" s="27"/>
      <c r="F181" s="5">
        <v>3</v>
      </c>
      <c r="G181" s="61" t="s">
        <v>179</v>
      </c>
    </row>
    <row r="182" spans="1:7" ht="34.5" customHeight="1">
      <c r="A182" s="1"/>
      <c r="B182" s="1"/>
      <c r="C182" s="2"/>
      <c r="D182" s="13"/>
      <c r="E182" s="28"/>
      <c r="F182" s="5">
        <v>4</v>
      </c>
      <c r="G182" s="61" t="s">
        <v>180</v>
      </c>
    </row>
    <row r="183" spans="1:7" ht="34.5" customHeight="1">
      <c r="A183" s="1"/>
      <c r="B183" s="1"/>
      <c r="C183" s="2"/>
      <c r="D183" s="13"/>
      <c r="E183" s="5">
        <v>6</v>
      </c>
      <c r="F183" s="69" t="s">
        <v>751</v>
      </c>
      <c r="G183" s="70"/>
    </row>
    <row r="184" spans="1:7" ht="34.5" customHeight="1">
      <c r="A184" s="1"/>
      <c r="B184" s="1"/>
      <c r="C184" s="2"/>
      <c r="D184" s="13"/>
      <c r="E184" s="6">
        <v>7</v>
      </c>
      <c r="F184" s="98" t="s">
        <v>785</v>
      </c>
      <c r="G184" s="85"/>
    </row>
    <row r="185" spans="1:7" ht="34.5" customHeight="1">
      <c r="A185" s="1"/>
      <c r="B185" s="1"/>
      <c r="C185" s="2"/>
      <c r="D185" s="13"/>
      <c r="E185" s="5">
        <v>8</v>
      </c>
      <c r="F185" s="98" t="s">
        <v>786</v>
      </c>
      <c r="G185" s="85"/>
    </row>
    <row r="186" spans="1:7" ht="34.5" customHeight="1">
      <c r="A186" s="1"/>
      <c r="B186" s="1"/>
      <c r="C186" s="2"/>
      <c r="D186" s="13"/>
      <c r="E186" s="6">
        <v>9</v>
      </c>
      <c r="F186" s="98" t="s">
        <v>797</v>
      </c>
      <c r="G186" s="85"/>
    </row>
    <row r="187" spans="1:7" ht="34.5" customHeight="1">
      <c r="A187" s="1"/>
      <c r="B187" s="1"/>
      <c r="C187" s="2"/>
      <c r="D187" s="13"/>
      <c r="E187" s="5">
        <v>10</v>
      </c>
      <c r="F187" s="98" t="s">
        <v>798</v>
      </c>
      <c r="G187" s="85"/>
    </row>
    <row r="188" spans="1:7" ht="34.5" customHeight="1">
      <c r="A188" s="1"/>
      <c r="B188" s="1"/>
      <c r="C188" s="2"/>
      <c r="D188" s="13"/>
      <c r="E188" s="6">
        <v>11</v>
      </c>
      <c r="F188" s="98" t="s">
        <v>799</v>
      </c>
      <c r="G188" s="85"/>
    </row>
    <row r="189" spans="1:7" ht="34.5" customHeight="1">
      <c r="A189" s="1"/>
      <c r="B189" s="1"/>
      <c r="C189" s="8">
        <v>7</v>
      </c>
      <c r="D189" s="108" t="s">
        <v>501</v>
      </c>
      <c r="E189" s="108"/>
      <c r="F189" s="108"/>
      <c r="G189" s="108"/>
    </row>
    <row r="190" spans="1:7" ht="34.5" customHeight="1">
      <c r="A190" s="1"/>
      <c r="B190" s="1"/>
      <c r="C190" s="9"/>
      <c r="D190" s="10">
        <v>1</v>
      </c>
      <c r="E190" s="69" t="s">
        <v>502</v>
      </c>
      <c r="F190" s="103"/>
      <c r="G190" s="104"/>
    </row>
    <row r="191" spans="1:7" ht="34.5" customHeight="1">
      <c r="A191" s="1"/>
      <c r="B191" s="1"/>
      <c r="C191" s="2"/>
      <c r="D191" s="13"/>
      <c r="E191" s="6">
        <v>1</v>
      </c>
      <c r="F191" s="69" t="s">
        <v>181</v>
      </c>
      <c r="G191" s="70"/>
    </row>
    <row r="192" spans="1:9" ht="42" customHeight="1">
      <c r="A192" s="1"/>
      <c r="B192" s="1"/>
      <c r="C192" s="2"/>
      <c r="D192" s="13"/>
      <c r="E192" s="6">
        <v>2</v>
      </c>
      <c r="F192" s="69" t="s">
        <v>182</v>
      </c>
      <c r="G192" s="70"/>
      <c r="I192" s="34"/>
    </row>
    <row r="193" spans="1:9" ht="34.5" customHeight="1">
      <c r="A193" s="1"/>
      <c r="B193" s="1"/>
      <c r="C193" s="2"/>
      <c r="D193" s="13"/>
      <c r="E193" s="5">
        <v>3</v>
      </c>
      <c r="F193" s="69" t="s">
        <v>183</v>
      </c>
      <c r="G193" s="70"/>
      <c r="I193" s="34"/>
    </row>
    <row r="194" spans="1:9" ht="54.75" customHeight="1">
      <c r="A194" s="1"/>
      <c r="B194" s="1"/>
      <c r="C194" s="2"/>
      <c r="D194" s="13"/>
      <c r="E194" s="6">
        <v>4</v>
      </c>
      <c r="F194" s="69" t="s">
        <v>184</v>
      </c>
      <c r="G194" s="70"/>
      <c r="I194" s="34"/>
    </row>
    <row r="195" spans="1:9" ht="34.5" customHeight="1">
      <c r="A195" s="1"/>
      <c r="B195" s="1"/>
      <c r="C195" s="2"/>
      <c r="D195" s="13"/>
      <c r="E195" s="5">
        <v>5</v>
      </c>
      <c r="F195" s="69" t="s">
        <v>185</v>
      </c>
      <c r="G195" s="70"/>
      <c r="I195" s="34"/>
    </row>
    <row r="196" spans="1:7" ht="34.5" customHeight="1">
      <c r="A196" s="1"/>
      <c r="B196" s="1"/>
      <c r="C196" s="8">
        <v>8</v>
      </c>
      <c r="D196" s="108" t="s">
        <v>504</v>
      </c>
      <c r="E196" s="108"/>
      <c r="F196" s="108"/>
      <c r="G196" s="108"/>
    </row>
    <row r="197" spans="1:7" ht="34.5" customHeight="1">
      <c r="A197" s="1"/>
      <c r="B197" s="1"/>
      <c r="C197" s="9"/>
      <c r="D197" s="10">
        <v>1</v>
      </c>
      <c r="E197" s="69" t="s">
        <v>505</v>
      </c>
      <c r="F197" s="103"/>
      <c r="G197" s="104"/>
    </row>
    <row r="198" spans="1:7" ht="34.5" customHeight="1">
      <c r="A198" s="1"/>
      <c r="B198" s="1"/>
      <c r="C198" s="2"/>
      <c r="D198" s="13"/>
      <c r="E198" s="6">
        <v>1</v>
      </c>
      <c r="F198" s="69" t="s">
        <v>506</v>
      </c>
      <c r="G198" s="70"/>
    </row>
    <row r="199" spans="1:7" ht="34.5" customHeight="1">
      <c r="A199" s="1"/>
      <c r="B199" s="1"/>
      <c r="C199" s="2"/>
      <c r="D199" s="13"/>
      <c r="E199" s="5">
        <v>2</v>
      </c>
      <c r="F199" s="69" t="s">
        <v>752</v>
      </c>
      <c r="G199" s="70"/>
    </row>
    <row r="200" spans="1:7" ht="34.5" customHeight="1">
      <c r="A200" s="1"/>
      <c r="B200" s="1"/>
      <c r="C200" s="2"/>
      <c r="D200" s="13"/>
      <c r="E200" s="6">
        <v>3</v>
      </c>
      <c r="F200" s="69" t="s">
        <v>753</v>
      </c>
      <c r="G200" s="70"/>
    </row>
    <row r="201" spans="1:7" ht="34.5" customHeight="1">
      <c r="A201" s="1"/>
      <c r="B201" s="1"/>
      <c r="C201" s="2"/>
      <c r="D201" s="13"/>
      <c r="E201" s="5">
        <v>4</v>
      </c>
      <c r="F201" s="69" t="s">
        <v>754</v>
      </c>
      <c r="G201" s="70"/>
    </row>
    <row r="202" spans="1:7" ht="34.5" customHeight="1">
      <c r="A202" s="1"/>
      <c r="B202" s="1"/>
      <c r="C202" s="8">
        <v>9</v>
      </c>
      <c r="D202" s="108" t="s">
        <v>507</v>
      </c>
      <c r="E202" s="108"/>
      <c r="F202" s="108"/>
      <c r="G202" s="108"/>
    </row>
    <row r="203" spans="1:7" ht="34.5" customHeight="1">
      <c r="A203" s="1"/>
      <c r="B203" s="1"/>
      <c r="C203" s="9"/>
      <c r="D203" s="10">
        <v>1</v>
      </c>
      <c r="E203" s="69" t="s">
        <v>508</v>
      </c>
      <c r="F203" s="103"/>
      <c r="G203" s="104"/>
    </row>
    <row r="204" spans="1:7" ht="34.5" customHeight="1">
      <c r="A204" s="1"/>
      <c r="B204" s="1"/>
      <c r="C204" s="2"/>
      <c r="D204" s="13"/>
      <c r="E204" s="6">
        <v>1</v>
      </c>
      <c r="F204" s="69" t="s">
        <v>509</v>
      </c>
      <c r="G204" s="70"/>
    </row>
    <row r="205" spans="1:7" ht="34.5" customHeight="1">
      <c r="A205" s="1"/>
      <c r="B205" s="1"/>
      <c r="C205" s="2"/>
      <c r="D205" s="13"/>
      <c r="E205" s="5">
        <v>2</v>
      </c>
      <c r="F205" s="69" t="s">
        <v>755</v>
      </c>
      <c r="G205" s="70"/>
    </row>
    <row r="206" spans="1:7" ht="34.5" customHeight="1">
      <c r="A206" s="1"/>
      <c r="B206" s="1"/>
      <c r="C206" s="2"/>
      <c r="D206" s="13"/>
      <c r="E206" s="6">
        <v>3</v>
      </c>
      <c r="F206" s="69" t="s">
        <v>756</v>
      </c>
      <c r="G206" s="70"/>
    </row>
    <row r="207" spans="1:7" ht="80.25" customHeight="1">
      <c r="A207" s="1"/>
      <c r="B207" s="1"/>
      <c r="C207" s="2"/>
      <c r="D207" s="13"/>
      <c r="E207" s="5">
        <v>4</v>
      </c>
      <c r="F207" s="69" t="s">
        <v>189</v>
      </c>
      <c r="G207" s="92"/>
    </row>
    <row r="208" spans="1:7" ht="34.5" customHeight="1">
      <c r="A208" s="1"/>
      <c r="B208" s="1"/>
      <c r="C208" s="2"/>
      <c r="D208" s="13"/>
      <c r="E208" s="27"/>
      <c r="F208" s="5">
        <v>1</v>
      </c>
      <c r="G208" s="61" t="s">
        <v>186</v>
      </c>
    </row>
    <row r="209" spans="1:7" ht="34.5" customHeight="1">
      <c r="A209" s="1"/>
      <c r="B209" s="1"/>
      <c r="C209" s="2"/>
      <c r="D209" s="13"/>
      <c r="E209" s="27"/>
      <c r="F209" s="5">
        <v>2</v>
      </c>
      <c r="G209" s="61" t="s">
        <v>178</v>
      </c>
    </row>
    <row r="210" spans="1:7" ht="34.5" customHeight="1">
      <c r="A210" s="1"/>
      <c r="B210" s="1"/>
      <c r="C210" s="2"/>
      <c r="D210" s="13"/>
      <c r="E210" s="27"/>
      <c r="F210" s="5">
        <v>3</v>
      </c>
      <c r="G210" s="61" t="s">
        <v>187</v>
      </c>
    </row>
    <row r="211" spans="1:7" ht="34.5" customHeight="1">
      <c r="A211" s="1"/>
      <c r="B211" s="1"/>
      <c r="C211" s="2"/>
      <c r="D211" s="13"/>
      <c r="E211" s="28"/>
      <c r="F211" s="5">
        <v>4</v>
      </c>
      <c r="G211" s="61" t="s">
        <v>188</v>
      </c>
    </row>
    <row r="212" spans="1:7" ht="34.5" customHeight="1">
      <c r="A212" s="1"/>
      <c r="B212" s="1"/>
      <c r="C212" s="2"/>
      <c r="D212" s="13"/>
      <c r="E212" s="5">
        <v>5</v>
      </c>
      <c r="F212" s="69" t="s">
        <v>510</v>
      </c>
      <c r="G212" s="70"/>
    </row>
    <row r="213" spans="1:7" ht="34.5" customHeight="1">
      <c r="A213" s="1"/>
      <c r="B213" s="1"/>
      <c r="C213" s="2"/>
      <c r="D213" s="13"/>
      <c r="E213" s="6">
        <v>6</v>
      </c>
      <c r="F213" s="69" t="s">
        <v>757</v>
      </c>
      <c r="G213" s="70"/>
    </row>
    <row r="214" spans="1:7" ht="34.5" customHeight="1">
      <c r="A214" s="1"/>
      <c r="B214" s="1"/>
      <c r="C214" s="2"/>
      <c r="D214" s="13"/>
      <c r="E214" s="5">
        <v>7</v>
      </c>
      <c r="F214" s="69" t="s">
        <v>511</v>
      </c>
      <c r="G214" s="70"/>
    </row>
    <row r="215" spans="1:7" ht="34.5" customHeight="1">
      <c r="A215" s="1"/>
      <c r="B215" s="1"/>
      <c r="C215" s="8">
        <v>10</v>
      </c>
      <c r="D215" s="108" t="s">
        <v>512</v>
      </c>
      <c r="E215" s="108"/>
      <c r="F215" s="108"/>
      <c r="G215" s="108"/>
    </row>
    <row r="216" spans="1:7" ht="34.5" customHeight="1">
      <c r="A216" s="1"/>
      <c r="B216" s="1"/>
      <c r="C216" s="9"/>
      <c r="D216" s="10">
        <v>1</v>
      </c>
      <c r="E216" s="69" t="s">
        <v>513</v>
      </c>
      <c r="F216" s="103"/>
      <c r="G216" s="104"/>
    </row>
    <row r="217" spans="1:7" ht="34.5" customHeight="1">
      <c r="A217" s="1"/>
      <c r="B217" s="1"/>
      <c r="C217" s="2"/>
      <c r="D217" s="13"/>
      <c r="E217" s="6">
        <v>1</v>
      </c>
      <c r="F217" s="69" t="s">
        <v>514</v>
      </c>
      <c r="G217" s="70"/>
    </row>
    <row r="218" spans="1:7" ht="34.5" customHeight="1">
      <c r="A218" s="1"/>
      <c r="B218" s="1"/>
      <c r="C218" s="2"/>
      <c r="D218" s="13"/>
      <c r="E218" s="5">
        <v>2</v>
      </c>
      <c r="F218" s="69" t="s">
        <v>758</v>
      </c>
      <c r="G218" s="70"/>
    </row>
    <row r="219" spans="1:7" ht="34.5" customHeight="1">
      <c r="A219" s="1"/>
      <c r="B219" s="1"/>
      <c r="C219" s="2"/>
      <c r="D219" s="13"/>
      <c r="E219" s="6">
        <v>3</v>
      </c>
      <c r="F219" s="69" t="s">
        <v>759</v>
      </c>
      <c r="G219" s="70"/>
    </row>
    <row r="220" spans="1:7" ht="34.5" customHeight="1">
      <c r="A220" s="1"/>
      <c r="B220" s="1"/>
      <c r="C220" s="2"/>
      <c r="D220" s="12"/>
      <c r="E220" s="5">
        <v>4</v>
      </c>
      <c r="F220" s="69" t="s">
        <v>760</v>
      </c>
      <c r="G220" s="70"/>
    </row>
    <row r="221" spans="1:7" ht="34.5" customHeight="1">
      <c r="A221" s="1"/>
      <c r="B221" s="1"/>
      <c r="C221" s="9"/>
      <c r="D221" s="10">
        <v>2</v>
      </c>
      <c r="E221" s="69" t="s">
        <v>515</v>
      </c>
      <c r="F221" s="103"/>
      <c r="G221" s="104"/>
    </row>
    <row r="222" spans="1:7" ht="34.5" customHeight="1">
      <c r="A222" s="1"/>
      <c r="B222" s="1"/>
      <c r="C222" s="2"/>
      <c r="D222" s="13"/>
      <c r="E222" s="6">
        <v>1</v>
      </c>
      <c r="F222" s="69" t="s">
        <v>170</v>
      </c>
      <c r="G222" s="70"/>
    </row>
    <row r="223" spans="1:7" ht="34.5" customHeight="1">
      <c r="A223" s="1"/>
      <c r="B223" s="1"/>
      <c r="C223" s="2"/>
      <c r="D223" s="13"/>
      <c r="E223" s="5">
        <v>2</v>
      </c>
      <c r="F223" s="98" t="s">
        <v>800</v>
      </c>
      <c r="G223" s="85"/>
    </row>
    <row r="224" spans="1:9" ht="34.5" customHeight="1">
      <c r="A224" s="1"/>
      <c r="B224" s="1"/>
      <c r="C224" s="2"/>
      <c r="D224" s="13"/>
      <c r="E224" s="5">
        <v>3</v>
      </c>
      <c r="F224" s="69" t="s">
        <v>516</v>
      </c>
      <c r="G224" s="70"/>
      <c r="I224" s="34"/>
    </row>
    <row r="225" spans="1:9" ht="34.5" customHeight="1">
      <c r="A225" s="1"/>
      <c r="B225" s="1"/>
      <c r="C225" s="2"/>
      <c r="D225" s="13"/>
      <c r="E225" s="6">
        <v>4</v>
      </c>
      <c r="F225" s="69" t="s">
        <v>517</v>
      </c>
      <c r="G225" s="70"/>
      <c r="I225" s="34"/>
    </row>
    <row r="226" spans="1:9" ht="34.5" customHeight="1">
      <c r="A226" s="1"/>
      <c r="B226" s="1"/>
      <c r="C226" s="2"/>
      <c r="D226" s="13"/>
      <c r="E226" s="5">
        <v>5</v>
      </c>
      <c r="F226" s="69" t="s">
        <v>518</v>
      </c>
      <c r="G226" s="70"/>
      <c r="I226" s="34"/>
    </row>
    <row r="227" spans="1:9" ht="34.5" customHeight="1">
      <c r="A227" s="1"/>
      <c r="B227" s="1"/>
      <c r="C227" s="2"/>
      <c r="D227" s="12"/>
      <c r="E227" s="6">
        <v>6</v>
      </c>
      <c r="F227" s="69" t="s">
        <v>519</v>
      </c>
      <c r="G227" s="70"/>
      <c r="I227" s="34"/>
    </row>
    <row r="228" spans="1:7" ht="34.5" customHeight="1">
      <c r="A228" s="1"/>
      <c r="B228" s="1"/>
      <c r="C228" s="9"/>
      <c r="D228" s="10">
        <v>3</v>
      </c>
      <c r="E228" s="69" t="s">
        <v>520</v>
      </c>
      <c r="F228" s="103"/>
      <c r="G228" s="104"/>
    </row>
    <row r="229" spans="1:7" ht="34.5" customHeight="1">
      <c r="A229" s="1"/>
      <c r="B229" s="1"/>
      <c r="C229" s="2"/>
      <c r="D229" s="13"/>
      <c r="E229" s="6">
        <v>1</v>
      </c>
      <c r="F229" s="69" t="s">
        <v>521</v>
      </c>
      <c r="G229" s="70"/>
    </row>
    <row r="230" spans="1:7" ht="34.5" customHeight="1">
      <c r="A230" s="1"/>
      <c r="B230" s="1"/>
      <c r="C230" s="2"/>
      <c r="D230" s="13"/>
      <c r="E230" s="5">
        <v>2</v>
      </c>
      <c r="F230" s="69" t="s">
        <v>522</v>
      </c>
      <c r="G230" s="70"/>
    </row>
    <row r="231" spans="1:7" ht="34.5" customHeight="1">
      <c r="A231" s="1"/>
      <c r="B231" s="1"/>
      <c r="C231" s="2"/>
      <c r="D231" s="12"/>
      <c r="E231" s="6">
        <v>3</v>
      </c>
      <c r="F231" s="69" t="s">
        <v>523</v>
      </c>
      <c r="G231" s="70"/>
    </row>
    <row r="232" spans="1:7" ht="34.5" customHeight="1">
      <c r="A232" s="1"/>
      <c r="B232" s="1"/>
      <c r="C232" s="9"/>
      <c r="D232" s="10">
        <v>4</v>
      </c>
      <c r="E232" s="69" t="s">
        <v>524</v>
      </c>
      <c r="F232" s="103"/>
      <c r="G232" s="104"/>
    </row>
    <row r="233" spans="1:7" ht="34.5" customHeight="1">
      <c r="A233" s="1"/>
      <c r="B233" s="1"/>
      <c r="C233" s="2"/>
      <c r="D233" s="13"/>
      <c r="E233" s="6">
        <v>1</v>
      </c>
      <c r="F233" s="98" t="s">
        <v>801</v>
      </c>
      <c r="G233" s="85"/>
    </row>
    <row r="234" spans="1:7" ht="34.5" customHeight="1">
      <c r="A234" s="1"/>
      <c r="B234" s="1"/>
      <c r="C234" s="2"/>
      <c r="D234" s="13"/>
      <c r="E234" s="5">
        <v>2</v>
      </c>
      <c r="F234" s="69" t="s">
        <v>761</v>
      </c>
      <c r="G234" s="70"/>
    </row>
    <row r="235" spans="1:7" ht="34.5" customHeight="1">
      <c r="A235" s="1"/>
      <c r="B235" s="1"/>
      <c r="C235" s="8">
        <v>11</v>
      </c>
      <c r="D235" s="108" t="s">
        <v>525</v>
      </c>
      <c r="E235" s="108"/>
      <c r="F235" s="108"/>
      <c r="G235" s="108"/>
    </row>
    <row r="236" spans="1:7" ht="34.5" customHeight="1">
      <c r="A236" s="1"/>
      <c r="B236" s="1"/>
      <c r="C236" s="9"/>
      <c r="D236" s="10">
        <v>1</v>
      </c>
      <c r="E236" s="69" t="s">
        <v>526</v>
      </c>
      <c r="F236" s="103"/>
      <c r="G236" s="104"/>
    </row>
    <row r="237" spans="1:7" ht="34.5" customHeight="1">
      <c r="A237" s="1"/>
      <c r="B237" s="1"/>
      <c r="C237" s="2"/>
      <c r="D237" s="12"/>
      <c r="E237" s="6">
        <v>1</v>
      </c>
      <c r="F237" s="69" t="s">
        <v>527</v>
      </c>
      <c r="G237" s="70"/>
    </row>
    <row r="238" spans="1:7" ht="34.5" customHeight="1">
      <c r="A238" s="1"/>
      <c r="B238" s="1"/>
      <c r="C238" s="9"/>
      <c r="D238" s="10">
        <v>2</v>
      </c>
      <c r="E238" s="69" t="s">
        <v>528</v>
      </c>
      <c r="F238" s="103"/>
      <c r="G238" s="104"/>
    </row>
    <row r="239" spans="1:7" ht="34.5" customHeight="1">
      <c r="A239" s="1"/>
      <c r="B239" s="1"/>
      <c r="C239" s="2"/>
      <c r="D239" s="12"/>
      <c r="E239" s="6">
        <v>1</v>
      </c>
      <c r="F239" s="69" t="s">
        <v>529</v>
      </c>
      <c r="G239" s="70"/>
    </row>
    <row r="240" spans="1:7" ht="34.5" customHeight="1">
      <c r="A240" s="1"/>
      <c r="B240" s="1"/>
      <c r="C240" s="9"/>
      <c r="D240" s="10">
        <v>3</v>
      </c>
      <c r="E240" s="69" t="s">
        <v>530</v>
      </c>
      <c r="F240" s="103"/>
      <c r="G240" s="104"/>
    </row>
    <row r="241" spans="1:7" ht="34.5" customHeight="1">
      <c r="A241" s="1"/>
      <c r="B241" s="1"/>
      <c r="C241" s="2"/>
      <c r="D241" s="13"/>
      <c r="E241" s="6">
        <v>1</v>
      </c>
      <c r="F241" s="69" t="s">
        <v>531</v>
      </c>
      <c r="G241" s="70"/>
    </row>
    <row r="242" spans="1:7" ht="34.5" customHeight="1">
      <c r="A242" s="1"/>
      <c r="B242" s="1"/>
      <c r="C242" s="2"/>
      <c r="D242" s="13"/>
      <c r="E242" s="5">
        <v>2</v>
      </c>
      <c r="F242" s="69" t="s">
        <v>532</v>
      </c>
      <c r="G242" s="70"/>
    </row>
    <row r="243" spans="1:7" ht="34.5" customHeight="1">
      <c r="A243" s="1"/>
      <c r="B243" s="1"/>
      <c r="C243" s="2"/>
      <c r="D243" s="12"/>
      <c r="E243" s="6">
        <v>3</v>
      </c>
      <c r="F243" s="69" t="s">
        <v>533</v>
      </c>
      <c r="G243" s="70"/>
    </row>
    <row r="244" spans="1:7" ht="34.5" customHeight="1">
      <c r="A244" s="1"/>
      <c r="B244" s="1"/>
      <c r="C244" s="9"/>
      <c r="D244" s="10">
        <v>4</v>
      </c>
      <c r="E244" s="69" t="s">
        <v>534</v>
      </c>
      <c r="F244" s="103"/>
      <c r="G244" s="104"/>
    </row>
    <row r="245" spans="1:7" ht="34.5" customHeight="1">
      <c r="A245" s="1"/>
      <c r="B245" s="1"/>
      <c r="C245" s="2"/>
      <c r="D245" s="13"/>
      <c r="E245" s="6">
        <v>1</v>
      </c>
      <c r="F245" s="69" t="s">
        <v>535</v>
      </c>
      <c r="G245" s="70"/>
    </row>
    <row r="246" spans="1:7" ht="34.5" customHeight="1">
      <c r="A246" s="1"/>
      <c r="B246" s="1"/>
      <c r="C246" s="2"/>
      <c r="D246" s="13"/>
      <c r="E246" s="5">
        <v>2</v>
      </c>
      <c r="F246" s="69" t="s">
        <v>536</v>
      </c>
      <c r="G246" s="70"/>
    </row>
    <row r="247" spans="1:7" ht="34.5" customHeight="1">
      <c r="A247" s="1"/>
      <c r="B247" s="1"/>
      <c r="C247" s="8">
        <v>12</v>
      </c>
      <c r="D247" s="108" t="s">
        <v>537</v>
      </c>
      <c r="E247" s="108"/>
      <c r="F247" s="108"/>
      <c r="G247" s="108"/>
    </row>
    <row r="248" spans="1:7" ht="34.5" customHeight="1">
      <c r="A248" s="1"/>
      <c r="B248" s="1"/>
      <c r="C248" s="9"/>
      <c r="D248" s="13">
        <v>1</v>
      </c>
      <c r="E248" s="121" t="s">
        <v>538</v>
      </c>
      <c r="F248" s="122"/>
      <c r="G248" s="123"/>
    </row>
    <row r="249" spans="1:7" ht="34.5" customHeight="1">
      <c r="A249" s="1"/>
      <c r="B249" s="1"/>
      <c r="C249" s="2"/>
      <c r="D249" s="13"/>
      <c r="E249" s="6">
        <v>1</v>
      </c>
      <c r="F249" s="69" t="s">
        <v>539</v>
      </c>
      <c r="G249" s="70"/>
    </row>
    <row r="250" spans="1:7" ht="34.5" customHeight="1">
      <c r="A250" s="1"/>
      <c r="B250" s="1"/>
      <c r="C250" s="2"/>
      <c r="D250" s="13"/>
      <c r="E250" s="6">
        <v>2</v>
      </c>
      <c r="F250" s="69" t="s">
        <v>540</v>
      </c>
      <c r="G250" s="70"/>
    </row>
    <row r="251" spans="1:7" ht="34.5" customHeight="1">
      <c r="A251" s="1"/>
      <c r="B251" s="1"/>
      <c r="C251" s="2"/>
      <c r="D251" s="13"/>
      <c r="E251" s="6">
        <v>3</v>
      </c>
      <c r="F251" s="69" t="s">
        <v>541</v>
      </c>
      <c r="G251" s="70"/>
    </row>
    <row r="252" spans="1:7" ht="34.5" customHeight="1">
      <c r="A252" s="1"/>
      <c r="B252" s="1"/>
      <c r="C252" s="2"/>
      <c r="D252" s="13"/>
      <c r="E252" s="6">
        <v>4</v>
      </c>
      <c r="F252" s="69" t="s">
        <v>542</v>
      </c>
      <c r="G252" s="70"/>
    </row>
    <row r="253" spans="1:7" ht="34.5" customHeight="1">
      <c r="A253" s="1"/>
      <c r="B253" s="1"/>
      <c r="C253" s="2"/>
      <c r="D253" s="13"/>
      <c r="E253" s="6">
        <v>5</v>
      </c>
      <c r="F253" s="69" t="s">
        <v>543</v>
      </c>
      <c r="G253" s="70"/>
    </row>
    <row r="254" spans="1:7" ht="34.5" customHeight="1">
      <c r="A254" s="1"/>
      <c r="B254" s="1"/>
      <c r="C254" s="2"/>
      <c r="D254" s="12"/>
      <c r="E254" s="5">
        <v>6</v>
      </c>
      <c r="F254" s="69" t="s">
        <v>544</v>
      </c>
      <c r="G254" s="70"/>
    </row>
    <row r="255" spans="1:7" ht="34.5" customHeight="1">
      <c r="A255" s="1"/>
      <c r="B255" s="1"/>
      <c r="C255" s="9"/>
      <c r="D255" s="10">
        <v>2</v>
      </c>
      <c r="E255" s="69" t="s">
        <v>545</v>
      </c>
      <c r="F255" s="103"/>
      <c r="G255" s="104"/>
    </row>
    <row r="256" spans="1:7" ht="34.5" customHeight="1">
      <c r="A256" s="1"/>
      <c r="B256" s="1"/>
      <c r="C256" s="2"/>
      <c r="D256" s="13"/>
      <c r="E256" s="6">
        <v>1</v>
      </c>
      <c r="F256" s="69" t="s">
        <v>546</v>
      </c>
      <c r="G256" s="70"/>
    </row>
    <row r="257" spans="1:7" ht="34.5" customHeight="1">
      <c r="A257" s="1"/>
      <c r="B257" s="1"/>
      <c r="C257" s="2"/>
      <c r="D257" s="13"/>
      <c r="E257" s="6">
        <v>2</v>
      </c>
      <c r="F257" s="69" t="s">
        <v>547</v>
      </c>
      <c r="G257" s="70"/>
    </row>
    <row r="258" spans="1:7" ht="34.5" customHeight="1">
      <c r="A258" s="1"/>
      <c r="B258" s="1"/>
      <c r="C258" s="2"/>
      <c r="D258" s="12"/>
      <c r="E258" s="6">
        <v>3</v>
      </c>
      <c r="F258" s="69" t="s">
        <v>548</v>
      </c>
      <c r="G258" s="70"/>
    </row>
    <row r="259" spans="1:7" ht="34.5" customHeight="1">
      <c r="A259" s="1"/>
      <c r="B259" s="1"/>
      <c r="C259" s="9"/>
      <c r="D259" s="10">
        <v>3</v>
      </c>
      <c r="E259" s="69" t="s">
        <v>549</v>
      </c>
      <c r="F259" s="103"/>
      <c r="G259" s="104"/>
    </row>
    <row r="260" spans="1:7" ht="34.5" customHeight="1">
      <c r="A260" s="1"/>
      <c r="B260" s="1"/>
      <c r="C260" s="2"/>
      <c r="D260" s="14"/>
      <c r="E260" s="6">
        <v>1</v>
      </c>
      <c r="F260" s="69" t="s">
        <v>550</v>
      </c>
      <c r="G260" s="70"/>
    </row>
    <row r="261" spans="1:7" ht="34.5" customHeight="1">
      <c r="A261" s="1"/>
      <c r="B261" s="1"/>
      <c r="C261" s="2"/>
      <c r="D261" s="13"/>
      <c r="E261" s="26">
        <v>2</v>
      </c>
      <c r="F261" s="69" t="s">
        <v>197</v>
      </c>
      <c r="G261" s="92"/>
    </row>
    <row r="262" spans="1:7" ht="34.5" customHeight="1">
      <c r="A262" s="1"/>
      <c r="B262" s="1"/>
      <c r="C262" s="2"/>
      <c r="D262" s="13"/>
      <c r="E262" s="27"/>
      <c r="F262" s="5">
        <v>1</v>
      </c>
      <c r="G262" s="56" t="s">
        <v>190</v>
      </c>
    </row>
    <row r="263" spans="1:7" ht="34.5" customHeight="1">
      <c r="A263" s="1"/>
      <c r="B263" s="1"/>
      <c r="C263" s="2"/>
      <c r="D263" s="13"/>
      <c r="E263" s="27"/>
      <c r="F263" s="5">
        <v>2</v>
      </c>
      <c r="G263" s="56" t="s">
        <v>191</v>
      </c>
    </row>
    <row r="264" spans="1:7" ht="34.5" customHeight="1">
      <c r="A264" s="1"/>
      <c r="B264" s="1"/>
      <c r="C264" s="2"/>
      <c r="D264" s="13"/>
      <c r="E264" s="27"/>
      <c r="F264" s="5">
        <v>3</v>
      </c>
      <c r="G264" s="56" t="s">
        <v>192</v>
      </c>
    </row>
    <row r="265" spans="1:7" ht="34.5" customHeight="1">
      <c r="A265" s="1"/>
      <c r="B265" s="1"/>
      <c r="C265" s="2"/>
      <c r="D265" s="13"/>
      <c r="E265" s="27"/>
      <c r="F265" s="5">
        <v>4</v>
      </c>
      <c r="G265" s="56" t="s">
        <v>193</v>
      </c>
    </row>
    <row r="266" spans="1:7" ht="34.5" customHeight="1">
      <c r="A266" s="1"/>
      <c r="B266" s="1"/>
      <c r="C266" s="2"/>
      <c r="D266" s="13"/>
      <c r="E266" s="27"/>
      <c r="F266" s="5">
        <v>5</v>
      </c>
      <c r="G266" s="56" t="s">
        <v>194</v>
      </c>
    </row>
    <row r="267" spans="1:7" ht="34.5" customHeight="1">
      <c r="A267" s="1"/>
      <c r="B267" s="1"/>
      <c r="C267" s="2"/>
      <c r="D267" s="13"/>
      <c r="E267" s="27"/>
      <c r="F267" s="5">
        <v>6</v>
      </c>
      <c r="G267" s="57" t="s">
        <v>802</v>
      </c>
    </row>
    <row r="268" spans="1:7" ht="34.5" customHeight="1">
      <c r="A268" s="1"/>
      <c r="B268" s="1"/>
      <c r="C268" s="2"/>
      <c r="D268" s="13"/>
      <c r="E268" s="27"/>
      <c r="F268" s="44">
        <v>7</v>
      </c>
      <c r="G268" s="57" t="s">
        <v>195</v>
      </c>
    </row>
    <row r="269" spans="1:7" ht="34.5" customHeight="1">
      <c r="A269" s="1"/>
      <c r="B269" s="1"/>
      <c r="C269" s="2"/>
      <c r="D269" s="13"/>
      <c r="E269" s="28"/>
      <c r="F269" s="44">
        <v>8</v>
      </c>
      <c r="G269" s="57" t="s">
        <v>196</v>
      </c>
    </row>
    <row r="270" spans="1:7" ht="34.5" customHeight="1">
      <c r="A270" s="1"/>
      <c r="B270" s="1"/>
      <c r="C270" s="2"/>
      <c r="D270" s="13"/>
      <c r="E270" s="6">
        <v>3</v>
      </c>
      <c r="F270" s="69" t="s">
        <v>544</v>
      </c>
      <c r="G270" s="70"/>
    </row>
    <row r="271" spans="1:7" ht="34.5" customHeight="1">
      <c r="A271" s="1"/>
      <c r="B271" s="1"/>
      <c r="C271" s="8">
        <v>13</v>
      </c>
      <c r="D271" s="108" t="s">
        <v>551</v>
      </c>
      <c r="E271" s="108"/>
      <c r="F271" s="108"/>
      <c r="G271" s="108"/>
    </row>
    <row r="272" spans="1:7" ht="34.5" customHeight="1">
      <c r="A272" s="1"/>
      <c r="B272" s="1"/>
      <c r="C272" s="9"/>
      <c r="D272" s="10">
        <v>1</v>
      </c>
      <c r="E272" s="69" t="s">
        <v>552</v>
      </c>
      <c r="F272" s="103"/>
      <c r="G272" s="104"/>
    </row>
    <row r="273" spans="1:7" ht="34.5" customHeight="1">
      <c r="A273" s="1"/>
      <c r="B273" s="1"/>
      <c r="C273" s="2"/>
      <c r="D273" s="13"/>
      <c r="E273" s="6">
        <v>1</v>
      </c>
      <c r="F273" s="69" t="s">
        <v>553</v>
      </c>
      <c r="G273" s="70"/>
    </row>
    <row r="274" spans="1:7" ht="34.5" customHeight="1">
      <c r="A274" s="1"/>
      <c r="B274" s="1"/>
      <c r="C274" s="2"/>
      <c r="D274" s="13"/>
      <c r="E274" s="6">
        <v>2</v>
      </c>
      <c r="F274" s="69" t="s">
        <v>554</v>
      </c>
      <c r="G274" s="70"/>
    </row>
    <row r="275" spans="1:7" ht="34.5" customHeight="1">
      <c r="A275" s="1"/>
      <c r="B275" s="1"/>
      <c r="C275" s="2"/>
      <c r="D275" s="13"/>
      <c r="E275" s="6">
        <v>3</v>
      </c>
      <c r="F275" s="69" t="s">
        <v>221</v>
      </c>
      <c r="G275" s="70"/>
    </row>
    <row r="276" spans="1:7" ht="34.5" customHeight="1">
      <c r="A276" s="1"/>
      <c r="B276" s="1"/>
      <c r="C276" s="2"/>
      <c r="D276" s="13"/>
      <c r="E276" s="6">
        <v>4</v>
      </c>
      <c r="F276" s="69" t="s">
        <v>555</v>
      </c>
      <c r="G276" s="70"/>
    </row>
    <row r="277" spans="1:7" ht="34.5" customHeight="1">
      <c r="A277" s="1"/>
      <c r="B277" s="1"/>
      <c r="C277" s="2"/>
      <c r="D277" s="13"/>
      <c r="E277" s="6">
        <v>5</v>
      </c>
      <c r="F277" s="69" t="s">
        <v>556</v>
      </c>
      <c r="G277" s="70"/>
    </row>
    <row r="278" spans="1:7" ht="34.5" customHeight="1">
      <c r="A278" s="1"/>
      <c r="B278" s="1"/>
      <c r="C278" s="2"/>
      <c r="D278" s="13"/>
      <c r="E278" s="6">
        <v>6</v>
      </c>
      <c r="F278" s="69" t="s">
        <v>762</v>
      </c>
      <c r="G278" s="70"/>
    </row>
    <row r="279" spans="1:7" ht="34.5" customHeight="1">
      <c r="A279" s="1"/>
      <c r="B279" s="1"/>
      <c r="C279" s="2"/>
      <c r="D279" s="12"/>
      <c r="E279" s="6">
        <v>7</v>
      </c>
      <c r="F279" s="69" t="s">
        <v>557</v>
      </c>
      <c r="G279" s="70"/>
    </row>
    <row r="280" spans="1:7" ht="34.5" customHeight="1">
      <c r="A280" s="1"/>
      <c r="B280" s="1"/>
      <c r="C280" s="9"/>
      <c r="D280" s="10">
        <v>2</v>
      </c>
      <c r="E280" s="69" t="s">
        <v>558</v>
      </c>
      <c r="F280" s="103"/>
      <c r="G280" s="104"/>
    </row>
    <row r="281" spans="1:7" ht="34.5" customHeight="1">
      <c r="A281" s="1"/>
      <c r="B281" s="1"/>
      <c r="C281" s="2"/>
      <c r="D281" s="13"/>
      <c r="E281" s="6">
        <v>1</v>
      </c>
      <c r="F281" s="69" t="s">
        <v>559</v>
      </c>
      <c r="G281" s="70"/>
    </row>
    <row r="282" spans="1:7" ht="34.5" customHeight="1">
      <c r="A282" s="1"/>
      <c r="B282" s="1"/>
      <c r="C282" s="8">
        <v>14</v>
      </c>
      <c r="D282" s="108" t="s">
        <v>560</v>
      </c>
      <c r="E282" s="108"/>
      <c r="F282" s="108"/>
      <c r="G282" s="108"/>
    </row>
    <row r="283" spans="1:7" ht="34.5" customHeight="1">
      <c r="A283" s="1"/>
      <c r="B283" s="1"/>
      <c r="C283" s="9"/>
      <c r="D283" s="10">
        <v>1</v>
      </c>
      <c r="E283" s="69" t="s">
        <v>561</v>
      </c>
      <c r="F283" s="103"/>
      <c r="G283" s="104"/>
    </row>
    <row r="284" spans="1:7" ht="34.5" customHeight="1">
      <c r="A284" s="1"/>
      <c r="B284" s="1"/>
      <c r="C284" s="2"/>
      <c r="D284" s="13"/>
      <c r="E284" s="6">
        <v>1</v>
      </c>
      <c r="F284" s="69" t="s">
        <v>562</v>
      </c>
      <c r="G284" s="70"/>
    </row>
    <row r="285" spans="1:7" ht="34.5" customHeight="1">
      <c r="A285" s="1"/>
      <c r="B285" s="1"/>
      <c r="C285" s="2"/>
      <c r="D285" s="13"/>
      <c r="E285" s="6">
        <v>2</v>
      </c>
      <c r="F285" s="69" t="s">
        <v>563</v>
      </c>
      <c r="G285" s="70"/>
    </row>
    <row r="286" spans="1:7" ht="34.5" customHeight="1">
      <c r="A286" s="1"/>
      <c r="B286" s="1"/>
      <c r="C286" s="2"/>
      <c r="D286" s="13"/>
      <c r="E286" s="6">
        <v>3</v>
      </c>
      <c r="F286" s="69" t="s">
        <v>564</v>
      </c>
      <c r="G286" s="70"/>
    </row>
    <row r="287" spans="1:7" ht="34.5" customHeight="1">
      <c r="A287" s="1"/>
      <c r="B287" s="1"/>
      <c r="C287" s="2"/>
      <c r="D287" s="13"/>
      <c r="E287" s="6">
        <v>4</v>
      </c>
      <c r="F287" s="69" t="s">
        <v>198</v>
      </c>
      <c r="G287" s="70"/>
    </row>
    <row r="288" spans="1:7" ht="34.5" customHeight="1">
      <c r="A288" s="1"/>
      <c r="B288" s="1"/>
      <c r="C288" s="9"/>
      <c r="D288" s="10">
        <v>2</v>
      </c>
      <c r="E288" s="69" t="s">
        <v>565</v>
      </c>
      <c r="F288" s="103"/>
      <c r="G288" s="104"/>
    </row>
    <row r="289" spans="1:7" ht="34.5" customHeight="1">
      <c r="A289" s="1"/>
      <c r="B289" s="1"/>
      <c r="C289" s="2"/>
      <c r="D289" s="13"/>
      <c r="E289" s="6">
        <v>1</v>
      </c>
      <c r="F289" s="69" t="s">
        <v>566</v>
      </c>
      <c r="G289" s="70"/>
    </row>
    <row r="290" spans="1:7" ht="34.5" customHeight="1">
      <c r="A290" s="1"/>
      <c r="B290" s="1"/>
      <c r="C290" s="2"/>
      <c r="D290" s="13"/>
      <c r="E290" s="6">
        <v>2</v>
      </c>
      <c r="F290" s="69" t="s">
        <v>567</v>
      </c>
      <c r="G290" s="70"/>
    </row>
    <row r="291" spans="1:7" ht="34.5" customHeight="1">
      <c r="A291" s="1"/>
      <c r="B291" s="1"/>
      <c r="C291" s="2"/>
      <c r="D291" s="13"/>
      <c r="E291" s="6">
        <v>3</v>
      </c>
      <c r="F291" s="69" t="s">
        <v>568</v>
      </c>
      <c r="G291" s="70"/>
    </row>
    <row r="292" spans="1:7" ht="34.5" customHeight="1">
      <c r="A292" s="1"/>
      <c r="B292" s="1"/>
      <c r="C292" s="9"/>
      <c r="D292" s="10">
        <v>3</v>
      </c>
      <c r="E292" s="69" t="s">
        <v>569</v>
      </c>
      <c r="F292" s="103"/>
      <c r="G292" s="104"/>
    </row>
    <row r="293" spans="1:7" ht="34.5" customHeight="1">
      <c r="A293" s="1"/>
      <c r="B293" s="1"/>
      <c r="C293" s="2"/>
      <c r="D293" s="13"/>
      <c r="E293" s="6">
        <v>1</v>
      </c>
      <c r="F293" s="69" t="s">
        <v>570</v>
      </c>
      <c r="G293" s="70"/>
    </row>
    <row r="294" spans="1:7" ht="34.5" customHeight="1">
      <c r="A294" s="1"/>
      <c r="B294" s="1"/>
      <c r="C294" s="2"/>
      <c r="D294" s="12"/>
      <c r="E294" s="6">
        <v>2</v>
      </c>
      <c r="F294" s="69" t="s">
        <v>571</v>
      </c>
      <c r="G294" s="70"/>
    </row>
    <row r="295" spans="1:7" ht="34.5" customHeight="1">
      <c r="A295" s="1"/>
      <c r="B295" s="1"/>
      <c r="C295" s="9"/>
      <c r="D295" s="10">
        <v>4</v>
      </c>
      <c r="E295" s="69" t="s">
        <v>572</v>
      </c>
      <c r="F295" s="103"/>
      <c r="G295" s="104"/>
    </row>
    <row r="296" spans="1:7" ht="34.5" customHeight="1">
      <c r="A296" s="1"/>
      <c r="B296" s="1"/>
      <c r="C296" s="2"/>
      <c r="D296" s="13"/>
      <c r="E296" s="6">
        <v>1</v>
      </c>
      <c r="F296" s="69" t="s">
        <v>573</v>
      </c>
      <c r="G296" s="70"/>
    </row>
    <row r="297" spans="1:7" ht="34.5" customHeight="1">
      <c r="A297" s="1"/>
      <c r="B297" s="1"/>
      <c r="C297" s="2"/>
      <c r="D297" s="13"/>
      <c r="E297" s="6">
        <v>2</v>
      </c>
      <c r="F297" s="69" t="s">
        <v>574</v>
      </c>
      <c r="G297" s="70"/>
    </row>
    <row r="298" spans="1:7" ht="34.5" customHeight="1">
      <c r="A298" s="1"/>
      <c r="B298" s="1"/>
      <c r="C298" s="2"/>
      <c r="D298" s="13"/>
      <c r="E298" s="6">
        <v>3</v>
      </c>
      <c r="F298" s="98" t="s">
        <v>803</v>
      </c>
      <c r="G298" s="85"/>
    </row>
    <row r="299" spans="1:7" ht="34.5" customHeight="1">
      <c r="A299" s="1"/>
      <c r="B299" s="1"/>
      <c r="C299" s="2"/>
      <c r="D299" s="13"/>
      <c r="E299" s="6">
        <v>4</v>
      </c>
      <c r="F299" s="98" t="s">
        <v>804</v>
      </c>
      <c r="G299" s="85"/>
    </row>
    <row r="300" spans="1:9" ht="34.5" customHeight="1">
      <c r="A300" s="1"/>
      <c r="B300" s="1"/>
      <c r="C300" s="2"/>
      <c r="D300" s="13"/>
      <c r="E300" s="6">
        <v>5</v>
      </c>
      <c r="F300" s="69" t="s">
        <v>199</v>
      </c>
      <c r="G300" s="70"/>
      <c r="I300" s="34"/>
    </row>
    <row r="301" spans="1:9" ht="34.5" customHeight="1">
      <c r="A301" s="1"/>
      <c r="B301" s="1"/>
      <c r="C301" s="2"/>
      <c r="D301" s="13"/>
      <c r="E301" s="6">
        <v>6</v>
      </c>
      <c r="F301" s="69" t="s">
        <v>575</v>
      </c>
      <c r="G301" s="70"/>
      <c r="I301" s="34"/>
    </row>
    <row r="302" spans="1:7" ht="34.5" customHeight="1">
      <c r="A302" s="1"/>
      <c r="B302" s="1"/>
      <c r="C302" s="8">
        <v>15</v>
      </c>
      <c r="D302" s="108" t="s">
        <v>576</v>
      </c>
      <c r="E302" s="108"/>
      <c r="F302" s="108"/>
      <c r="G302" s="108"/>
    </row>
    <row r="303" spans="1:7" ht="34.5" customHeight="1">
      <c r="A303" s="1"/>
      <c r="B303" s="1"/>
      <c r="C303" s="9"/>
      <c r="D303" s="10">
        <v>1</v>
      </c>
      <c r="E303" s="69" t="s">
        <v>577</v>
      </c>
      <c r="F303" s="103"/>
      <c r="G303" s="104"/>
    </row>
    <row r="304" spans="1:7" ht="34.5" customHeight="1">
      <c r="A304" s="1"/>
      <c r="B304" s="1"/>
      <c r="C304" s="2"/>
      <c r="D304" s="13"/>
      <c r="E304" s="6">
        <v>1</v>
      </c>
      <c r="F304" s="69" t="s">
        <v>171</v>
      </c>
      <c r="G304" s="70"/>
    </row>
    <row r="305" spans="1:7" ht="34.5" customHeight="1">
      <c r="A305" s="1"/>
      <c r="B305" s="1"/>
      <c r="C305" s="2"/>
      <c r="D305" s="13"/>
      <c r="E305" s="6">
        <v>2</v>
      </c>
      <c r="F305" s="98" t="s">
        <v>805</v>
      </c>
      <c r="G305" s="85"/>
    </row>
    <row r="306" spans="1:7" ht="34.5" customHeight="1">
      <c r="A306" s="1"/>
      <c r="B306" s="1"/>
      <c r="C306" s="2"/>
      <c r="D306" s="13"/>
      <c r="E306" s="6">
        <v>3</v>
      </c>
      <c r="F306" s="69" t="s">
        <v>578</v>
      </c>
      <c r="G306" s="70"/>
    </row>
    <row r="307" spans="1:7" ht="34.5" customHeight="1">
      <c r="A307" s="1"/>
      <c r="B307" s="1"/>
      <c r="C307" s="2"/>
      <c r="D307" s="13"/>
      <c r="E307" s="6">
        <v>4</v>
      </c>
      <c r="F307" s="69" t="s">
        <v>579</v>
      </c>
      <c r="G307" s="70"/>
    </row>
    <row r="308" spans="1:7" ht="34.5" customHeight="1">
      <c r="A308" s="1"/>
      <c r="B308" s="1"/>
      <c r="C308" s="2"/>
      <c r="D308" s="13"/>
      <c r="E308" s="6">
        <v>5</v>
      </c>
      <c r="F308" s="69" t="s">
        <v>580</v>
      </c>
      <c r="G308" s="70"/>
    </row>
    <row r="309" spans="1:7" ht="34.5" customHeight="1">
      <c r="A309" s="1"/>
      <c r="B309" s="1"/>
      <c r="C309" s="2"/>
      <c r="D309" s="13"/>
      <c r="E309" s="6">
        <v>6</v>
      </c>
      <c r="F309" s="69" t="s">
        <v>581</v>
      </c>
      <c r="G309" s="70"/>
    </row>
    <row r="310" spans="1:7" ht="34.5" customHeight="1">
      <c r="A310" s="1"/>
      <c r="B310" s="1"/>
      <c r="C310" s="2"/>
      <c r="D310" s="13"/>
      <c r="E310" s="6">
        <v>7</v>
      </c>
      <c r="F310" s="69" t="s">
        <v>582</v>
      </c>
      <c r="G310" s="70"/>
    </row>
    <row r="311" spans="1:7" ht="34.5" customHeight="1">
      <c r="A311" s="1"/>
      <c r="B311" s="1"/>
      <c r="C311" s="2"/>
      <c r="D311" s="13"/>
      <c r="E311" s="6">
        <v>8</v>
      </c>
      <c r="F311" s="69" t="s">
        <v>583</v>
      </c>
      <c r="G311" s="70"/>
    </row>
    <row r="312" spans="1:7" ht="34.5" customHeight="1">
      <c r="A312" s="1"/>
      <c r="B312" s="1"/>
      <c r="C312" s="2"/>
      <c r="D312" s="13"/>
      <c r="E312" s="6">
        <v>9</v>
      </c>
      <c r="F312" s="69" t="s">
        <v>584</v>
      </c>
      <c r="G312" s="70"/>
    </row>
    <row r="313" spans="1:7" ht="34.5" customHeight="1">
      <c r="A313" s="1"/>
      <c r="B313" s="1"/>
      <c r="C313" s="2"/>
      <c r="D313" s="13"/>
      <c r="E313" s="6">
        <v>10</v>
      </c>
      <c r="F313" s="69" t="s">
        <v>585</v>
      </c>
      <c r="G313" s="70"/>
    </row>
    <row r="314" spans="1:7" ht="34.5" customHeight="1">
      <c r="A314" s="1"/>
      <c r="B314" s="1"/>
      <c r="C314" s="2"/>
      <c r="D314" s="13"/>
      <c r="E314" s="6">
        <v>11</v>
      </c>
      <c r="F314" s="69" t="s">
        <v>586</v>
      </c>
      <c r="G314" s="70"/>
    </row>
    <row r="315" spans="1:7" ht="34.5" customHeight="1">
      <c r="A315" s="1"/>
      <c r="B315" s="1"/>
      <c r="C315" s="2"/>
      <c r="D315" s="13"/>
      <c r="E315" s="6">
        <v>12</v>
      </c>
      <c r="F315" s="98" t="s">
        <v>806</v>
      </c>
      <c r="G315" s="85"/>
    </row>
    <row r="316" spans="1:7" ht="34.5" customHeight="1">
      <c r="A316" s="1"/>
      <c r="B316" s="1"/>
      <c r="C316" s="8">
        <v>16</v>
      </c>
      <c r="D316" s="108" t="s">
        <v>587</v>
      </c>
      <c r="E316" s="108"/>
      <c r="F316" s="108"/>
      <c r="G316" s="108"/>
    </row>
    <row r="317" spans="1:7" ht="34.5" customHeight="1">
      <c r="A317" s="1"/>
      <c r="B317" s="1"/>
      <c r="C317" s="9"/>
      <c r="D317" s="10">
        <v>1</v>
      </c>
      <c r="E317" s="69" t="s">
        <v>588</v>
      </c>
      <c r="F317" s="103"/>
      <c r="G317" s="104"/>
    </row>
    <row r="318" spans="1:7" ht="34.5" customHeight="1">
      <c r="A318" s="1"/>
      <c r="B318" s="1"/>
      <c r="C318" s="2"/>
      <c r="D318" s="13"/>
      <c r="E318" s="6">
        <v>1</v>
      </c>
      <c r="F318" s="69" t="s">
        <v>589</v>
      </c>
      <c r="G318" s="70"/>
    </row>
    <row r="319" spans="1:7" ht="34.5" customHeight="1">
      <c r="A319" s="1"/>
      <c r="B319" s="1"/>
      <c r="C319" s="8">
        <v>17</v>
      </c>
      <c r="D319" s="108" t="s">
        <v>590</v>
      </c>
      <c r="E319" s="108"/>
      <c r="F319" s="108"/>
      <c r="G319" s="108"/>
    </row>
    <row r="320" spans="1:7" ht="34.5" customHeight="1">
      <c r="A320" s="1"/>
      <c r="B320" s="1"/>
      <c r="C320" s="9"/>
      <c r="D320" s="10">
        <v>1</v>
      </c>
      <c r="E320" s="69" t="s">
        <v>591</v>
      </c>
      <c r="F320" s="103"/>
      <c r="G320" s="104"/>
    </row>
    <row r="321" spans="1:7" ht="34.5" customHeight="1">
      <c r="A321" s="1"/>
      <c r="B321" s="1"/>
      <c r="C321" s="2"/>
      <c r="D321" s="13"/>
      <c r="E321" s="6">
        <v>1</v>
      </c>
      <c r="F321" s="69" t="s">
        <v>763</v>
      </c>
      <c r="G321" s="70"/>
    </row>
    <row r="322" spans="1:7" ht="34.5" customHeight="1">
      <c r="A322" s="1"/>
      <c r="B322" s="1"/>
      <c r="C322" s="2"/>
      <c r="D322" s="13"/>
      <c r="E322" s="6">
        <v>2</v>
      </c>
      <c r="F322" s="69" t="s">
        <v>128</v>
      </c>
      <c r="G322" s="70"/>
    </row>
    <row r="323" spans="1:7" ht="34.5" customHeight="1">
      <c r="A323" s="1"/>
      <c r="B323" s="1"/>
      <c r="C323" s="2"/>
      <c r="D323" s="13"/>
      <c r="E323" s="6">
        <v>3</v>
      </c>
      <c r="F323" s="69" t="s">
        <v>592</v>
      </c>
      <c r="G323" s="70"/>
    </row>
    <row r="324" spans="1:7" ht="34.5" customHeight="1">
      <c r="A324" s="1"/>
      <c r="B324" s="1"/>
      <c r="C324" s="2"/>
      <c r="D324" s="13"/>
      <c r="E324" s="6">
        <v>4</v>
      </c>
      <c r="F324" s="69" t="s">
        <v>593</v>
      </c>
      <c r="G324" s="70"/>
    </row>
    <row r="325" spans="1:7" ht="34.5" customHeight="1">
      <c r="A325" s="1"/>
      <c r="B325" s="1"/>
      <c r="C325" s="2"/>
      <c r="D325" s="12"/>
      <c r="E325" s="6">
        <v>5</v>
      </c>
      <c r="F325" s="69" t="s">
        <v>129</v>
      </c>
      <c r="G325" s="70"/>
    </row>
    <row r="326" spans="1:7" ht="34.5" customHeight="1">
      <c r="A326" s="1"/>
      <c r="B326" s="1"/>
      <c r="C326" s="9"/>
      <c r="D326" s="10">
        <v>2</v>
      </c>
      <c r="E326" s="69" t="s">
        <v>591</v>
      </c>
      <c r="F326" s="103"/>
      <c r="G326" s="104"/>
    </row>
    <row r="327" spans="1:7" ht="34.5" customHeight="1">
      <c r="A327" s="1"/>
      <c r="B327" s="1"/>
      <c r="C327" s="2"/>
      <c r="D327" s="13"/>
      <c r="E327" s="6">
        <v>1</v>
      </c>
      <c r="F327" s="69" t="s">
        <v>130</v>
      </c>
      <c r="G327" s="70"/>
    </row>
    <row r="328" spans="1:7" ht="34.5" customHeight="1">
      <c r="A328" s="1"/>
      <c r="B328" s="1"/>
      <c r="C328" s="2"/>
      <c r="D328" s="13"/>
      <c r="E328" s="6">
        <v>2</v>
      </c>
      <c r="F328" s="69" t="s">
        <v>594</v>
      </c>
      <c r="G328" s="70"/>
    </row>
    <row r="329" spans="1:7" ht="34.5" customHeight="1">
      <c r="A329" s="1"/>
      <c r="B329" s="1"/>
      <c r="C329" s="8">
        <v>18</v>
      </c>
      <c r="D329" s="108" t="s">
        <v>595</v>
      </c>
      <c r="E329" s="108"/>
      <c r="F329" s="108"/>
      <c r="G329" s="108"/>
    </row>
    <row r="330" spans="1:7" ht="34.5" customHeight="1">
      <c r="A330" s="1"/>
      <c r="B330" s="1"/>
      <c r="C330" s="9"/>
      <c r="D330" s="10">
        <v>1</v>
      </c>
      <c r="E330" s="69" t="s">
        <v>596</v>
      </c>
      <c r="F330" s="103"/>
      <c r="G330" s="104"/>
    </row>
    <row r="331" spans="1:7" ht="34.5" customHeight="1">
      <c r="A331" s="1"/>
      <c r="B331" s="1"/>
      <c r="C331" s="2"/>
      <c r="D331" s="13"/>
      <c r="E331" s="6">
        <v>1</v>
      </c>
      <c r="F331" s="69" t="s">
        <v>172</v>
      </c>
      <c r="G331" s="70"/>
    </row>
    <row r="332" spans="1:7" ht="34.5" customHeight="1">
      <c r="A332" s="1"/>
      <c r="B332" s="1"/>
      <c r="C332" s="2"/>
      <c r="D332" s="13"/>
      <c r="E332" s="6">
        <v>2</v>
      </c>
      <c r="F332" s="69" t="s">
        <v>597</v>
      </c>
      <c r="G332" s="70"/>
    </row>
    <row r="333" spans="1:7" ht="34.5" customHeight="1">
      <c r="A333" s="1"/>
      <c r="B333" s="1"/>
      <c r="C333" s="2"/>
      <c r="D333" s="13"/>
      <c r="E333" s="6">
        <v>3</v>
      </c>
      <c r="F333" s="69" t="s">
        <v>598</v>
      </c>
      <c r="G333" s="70"/>
    </row>
    <row r="334" spans="1:7" ht="34.5" customHeight="1">
      <c r="A334" s="1"/>
      <c r="B334" s="1"/>
      <c r="C334" s="2"/>
      <c r="D334" s="13"/>
      <c r="E334" s="6">
        <v>4</v>
      </c>
      <c r="F334" s="69" t="s">
        <v>131</v>
      </c>
      <c r="G334" s="70"/>
    </row>
    <row r="335" spans="1:7" ht="34.5" customHeight="1">
      <c r="A335" s="1"/>
      <c r="B335" s="1"/>
      <c r="C335" s="2"/>
      <c r="D335" s="13"/>
      <c r="E335" s="6">
        <v>5</v>
      </c>
      <c r="F335" s="69" t="s">
        <v>173</v>
      </c>
      <c r="G335" s="70"/>
    </row>
    <row r="336" spans="1:7" ht="34.5" customHeight="1">
      <c r="A336" s="1"/>
      <c r="B336" s="1"/>
      <c r="C336" s="2"/>
      <c r="D336" s="13"/>
      <c r="E336" s="6">
        <v>6</v>
      </c>
      <c r="F336" s="69" t="s">
        <v>132</v>
      </c>
      <c r="G336" s="70"/>
    </row>
    <row r="337" spans="1:7" ht="34.5" customHeight="1">
      <c r="A337" s="1"/>
      <c r="B337" s="1"/>
      <c r="C337" s="2"/>
      <c r="D337" s="13"/>
      <c r="E337" s="6">
        <v>7</v>
      </c>
      <c r="F337" s="69" t="s">
        <v>174</v>
      </c>
      <c r="G337" s="70"/>
    </row>
    <row r="338" spans="1:7" ht="34.5" customHeight="1">
      <c r="A338" s="1"/>
      <c r="B338" s="1"/>
      <c r="C338" s="2"/>
      <c r="D338" s="13"/>
      <c r="E338" s="6">
        <v>8</v>
      </c>
      <c r="F338" s="69" t="s">
        <v>599</v>
      </c>
      <c r="G338" s="70"/>
    </row>
    <row r="339" spans="1:7" ht="34.5" customHeight="1">
      <c r="A339" s="1"/>
      <c r="B339" s="1"/>
      <c r="C339" s="2"/>
      <c r="D339" s="13"/>
      <c r="E339" s="6">
        <v>9</v>
      </c>
      <c r="F339" s="69" t="s">
        <v>133</v>
      </c>
      <c r="G339" s="70"/>
    </row>
    <row r="340" spans="1:7" ht="34.5" customHeight="1">
      <c r="A340" s="1"/>
      <c r="B340" s="1"/>
      <c r="C340" s="8">
        <v>19</v>
      </c>
      <c r="D340" s="108" t="s">
        <v>600</v>
      </c>
      <c r="E340" s="108"/>
      <c r="F340" s="108"/>
      <c r="G340" s="108"/>
    </row>
    <row r="341" spans="1:7" ht="34.5" customHeight="1">
      <c r="A341" s="1"/>
      <c r="B341" s="1"/>
      <c r="C341" s="9"/>
      <c r="D341" s="10">
        <v>1</v>
      </c>
      <c r="E341" s="140" t="s">
        <v>601</v>
      </c>
      <c r="F341" s="140"/>
      <c r="G341" s="140"/>
    </row>
    <row r="342" spans="1:7" ht="34.5" customHeight="1">
      <c r="A342" s="1"/>
      <c r="B342" s="1"/>
      <c r="C342" s="2"/>
      <c r="D342" s="13"/>
      <c r="E342" s="6">
        <v>1</v>
      </c>
      <c r="F342" s="69" t="s">
        <v>602</v>
      </c>
      <c r="G342" s="70"/>
    </row>
    <row r="343" spans="1:7" ht="34.5" customHeight="1">
      <c r="A343" s="1"/>
      <c r="B343" s="1"/>
      <c r="C343" s="2"/>
      <c r="D343" s="13"/>
      <c r="E343" s="6">
        <v>2</v>
      </c>
      <c r="F343" s="69" t="s">
        <v>603</v>
      </c>
      <c r="G343" s="70"/>
    </row>
    <row r="344" spans="1:7" ht="34.5" customHeight="1">
      <c r="A344" s="1"/>
      <c r="B344" s="1"/>
      <c r="C344" s="2"/>
      <c r="D344" s="13"/>
      <c r="E344" s="6">
        <v>3</v>
      </c>
      <c r="F344" s="69" t="s">
        <v>604</v>
      </c>
      <c r="G344" s="70"/>
    </row>
    <row r="345" spans="1:7" ht="34.5" customHeight="1">
      <c r="A345" s="1"/>
      <c r="B345" s="1"/>
      <c r="C345" s="2"/>
      <c r="D345" s="13"/>
      <c r="E345" s="6">
        <v>4</v>
      </c>
      <c r="F345" s="69" t="s">
        <v>605</v>
      </c>
      <c r="G345" s="70"/>
    </row>
    <row r="346" spans="1:7" ht="34.5" customHeight="1">
      <c r="A346" s="1"/>
      <c r="B346" s="1"/>
      <c r="C346" s="2"/>
      <c r="D346" s="13"/>
      <c r="E346" s="6">
        <v>5</v>
      </c>
      <c r="F346" s="69" t="s">
        <v>606</v>
      </c>
      <c r="G346" s="70"/>
    </row>
    <row r="347" spans="1:7" ht="34.5" customHeight="1">
      <c r="A347" s="1"/>
      <c r="B347" s="1"/>
      <c r="C347" s="2"/>
      <c r="D347" s="13"/>
      <c r="E347" s="6">
        <v>6</v>
      </c>
      <c r="F347" s="69" t="s">
        <v>607</v>
      </c>
      <c r="G347" s="70"/>
    </row>
    <row r="348" spans="1:7" ht="34.5" customHeight="1">
      <c r="A348" s="1"/>
      <c r="B348" s="15">
        <v>2</v>
      </c>
      <c r="C348" s="141" t="s">
        <v>318</v>
      </c>
      <c r="D348" s="142"/>
      <c r="E348" s="142"/>
      <c r="F348" s="142"/>
      <c r="G348" s="143"/>
    </row>
    <row r="349" spans="1:7" ht="34.5" customHeight="1">
      <c r="A349" s="1" t="s">
        <v>611</v>
      </c>
      <c r="B349" s="1"/>
      <c r="C349" s="8">
        <v>1</v>
      </c>
      <c r="D349" s="135" t="s">
        <v>717</v>
      </c>
      <c r="E349" s="135"/>
      <c r="F349" s="135"/>
      <c r="G349" s="136"/>
    </row>
    <row r="350" spans="1:7" ht="34.5" customHeight="1">
      <c r="A350" s="1"/>
      <c r="B350" s="1"/>
      <c r="C350" s="2"/>
      <c r="D350" s="10">
        <v>1</v>
      </c>
      <c r="E350" s="118" t="s">
        <v>410</v>
      </c>
      <c r="F350" s="119"/>
      <c r="G350" s="120"/>
    </row>
    <row r="351" spans="1:7" ht="34.5" customHeight="1">
      <c r="A351" s="1"/>
      <c r="B351" s="1"/>
      <c r="C351" s="2"/>
      <c r="D351" s="13"/>
      <c r="E351" s="24">
        <v>1</v>
      </c>
      <c r="F351" s="69" t="s">
        <v>608</v>
      </c>
      <c r="G351" s="70"/>
    </row>
    <row r="352" spans="1:7" ht="34.5" customHeight="1">
      <c r="A352" s="1"/>
      <c r="B352" s="1"/>
      <c r="C352" s="2"/>
      <c r="D352" s="13"/>
      <c r="E352" s="24">
        <v>2</v>
      </c>
      <c r="F352" s="69" t="s">
        <v>319</v>
      </c>
      <c r="G352" s="70"/>
    </row>
    <row r="353" spans="1:7" ht="34.5" customHeight="1">
      <c r="A353" s="1"/>
      <c r="B353" s="1"/>
      <c r="C353" s="2"/>
      <c r="D353" s="12"/>
      <c r="E353" s="62">
        <v>3</v>
      </c>
      <c r="F353" s="69" t="s">
        <v>320</v>
      </c>
      <c r="G353" s="70"/>
    </row>
    <row r="354" spans="1:7" ht="34.5" customHeight="1">
      <c r="A354" s="1"/>
      <c r="B354" s="1"/>
      <c r="C354" s="2"/>
      <c r="D354" s="10">
        <v>2</v>
      </c>
      <c r="E354" s="69" t="s">
        <v>411</v>
      </c>
      <c r="F354" s="103"/>
      <c r="G354" s="104"/>
    </row>
    <row r="355" spans="1:7" ht="34.5" customHeight="1">
      <c r="A355" s="1"/>
      <c r="B355" s="1"/>
      <c r="C355" s="2"/>
      <c r="D355" s="13"/>
      <c r="E355" s="24">
        <v>1</v>
      </c>
      <c r="F355" s="69" t="s">
        <v>414</v>
      </c>
      <c r="G355" s="70"/>
    </row>
    <row r="356" spans="1:7" ht="34.5" customHeight="1">
      <c r="A356" s="1"/>
      <c r="B356" s="1"/>
      <c r="C356" s="2"/>
      <c r="D356" s="12"/>
      <c r="E356" s="24">
        <v>2</v>
      </c>
      <c r="F356" s="69" t="s">
        <v>415</v>
      </c>
      <c r="G356" s="70"/>
    </row>
    <row r="357" spans="1:7" ht="34.5" customHeight="1">
      <c r="A357" s="1"/>
      <c r="B357" s="1"/>
      <c r="C357" s="2"/>
      <c r="D357" s="10">
        <v>3</v>
      </c>
      <c r="E357" s="69" t="s">
        <v>321</v>
      </c>
      <c r="F357" s="103"/>
      <c r="G357" s="104"/>
    </row>
    <row r="358" spans="1:7" ht="34.5" customHeight="1">
      <c r="A358" s="1"/>
      <c r="B358" s="1"/>
      <c r="C358" s="2"/>
      <c r="D358" s="13"/>
      <c r="E358" s="24">
        <v>1</v>
      </c>
      <c r="F358" s="69" t="s">
        <v>322</v>
      </c>
      <c r="G358" s="70"/>
    </row>
    <row r="359" spans="1:7" ht="34.5" customHeight="1">
      <c r="A359" s="1"/>
      <c r="B359" s="1"/>
      <c r="C359" s="2"/>
      <c r="D359" s="12"/>
      <c r="E359" s="24">
        <v>2</v>
      </c>
      <c r="F359" s="69" t="s">
        <v>323</v>
      </c>
      <c r="G359" s="70"/>
    </row>
    <row r="360" spans="1:7" ht="34.5" customHeight="1">
      <c r="A360" s="1"/>
      <c r="B360" s="1"/>
      <c r="C360" s="2"/>
      <c r="D360" s="10">
        <v>4</v>
      </c>
      <c r="E360" s="69" t="s">
        <v>324</v>
      </c>
      <c r="F360" s="103"/>
      <c r="G360" s="104"/>
    </row>
    <row r="361" spans="1:7" ht="34.5" customHeight="1">
      <c r="A361" s="1"/>
      <c r="B361" s="1"/>
      <c r="C361" s="2"/>
      <c r="D361" s="12"/>
      <c r="E361" s="24">
        <v>1</v>
      </c>
      <c r="F361" s="69" t="s">
        <v>325</v>
      </c>
      <c r="G361" s="70"/>
    </row>
    <row r="362" spans="1:7" ht="34.5" customHeight="1">
      <c r="A362" s="1"/>
      <c r="B362" s="1"/>
      <c r="C362" s="2"/>
      <c r="D362" s="10">
        <v>5</v>
      </c>
      <c r="E362" s="69" t="s">
        <v>326</v>
      </c>
      <c r="F362" s="103"/>
      <c r="G362" s="104"/>
    </row>
    <row r="363" spans="1:7" ht="34.5" customHeight="1">
      <c r="A363" s="1"/>
      <c r="B363" s="1"/>
      <c r="C363" s="2"/>
      <c r="D363" s="12"/>
      <c r="E363" s="24">
        <v>1</v>
      </c>
      <c r="F363" s="69" t="s">
        <v>609</v>
      </c>
      <c r="G363" s="70"/>
    </row>
    <row r="364" spans="1:7" ht="34.5" customHeight="1">
      <c r="A364" s="1"/>
      <c r="B364" s="1"/>
      <c r="C364" s="2"/>
      <c r="D364" s="10">
        <v>6</v>
      </c>
      <c r="E364" s="69" t="s">
        <v>327</v>
      </c>
      <c r="F364" s="103"/>
      <c r="G364" s="104"/>
    </row>
    <row r="365" spans="1:7" ht="34.5" customHeight="1">
      <c r="A365" s="1"/>
      <c r="B365" s="1"/>
      <c r="C365" s="2"/>
      <c r="D365" s="13"/>
      <c r="E365" s="24">
        <v>1</v>
      </c>
      <c r="F365" s="69" t="s">
        <v>328</v>
      </c>
      <c r="G365" s="70"/>
    </row>
    <row r="366" spans="1:7" ht="34.5" customHeight="1">
      <c r="A366" s="1"/>
      <c r="B366" s="1"/>
      <c r="C366" s="2"/>
      <c r="D366" s="13"/>
      <c r="E366" s="24">
        <v>2</v>
      </c>
      <c r="F366" s="69" t="s">
        <v>200</v>
      </c>
      <c r="G366" s="70"/>
    </row>
    <row r="367" spans="1:7" ht="34.5" customHeight="1">
      <c r="A367" s="1"/>
      <c r="B367" s="1"/>
      <c r="C367" s="2"/>
      <c r="D367" s="13"/>
      <c r="E367" s="24">
        <v>3</v>
      </c>
      <c r="F367" s="69" t="s">
        <v>329</v>
      </c>
      <c r="G367" s="70"/>
    </row>
    <row r="368" spans="1:7" ht="34.5" customHeight="1">
      <c r="A368" s="1"/>
      <c r="B368" s="1"/>
      <c r="C368" s="2"/>
      <c r="D368" s="13"/>
      <c r="E368" s="24">
        <v>4</v>
      </c>
      <c r="F368" s="69" t="s">
        <v>330</v>
      </c>
      <c r="G368" s="70"/>
    </row>
    <row r="369" spans="1:7" ht="34.5" customHeight="1">
      <c r="A369" s="1"/>
      <c r="B369" s="1"/>
      <c r="C369" s="2"/>
      <c r="D369" s="13"/>
      <c r="E369" s="24">
        <v>5</v>
      </c>
      <c r="F369" s="69" t="s">
        <v>331</v>
      </c>
      <c r="G369" s="70"/>
    </row>
    <row r="370" spans="1:7" ht="34.5" customHeight="1">
      <c r="A370" s="1"/>
      <c r="B370" s="1"/>
      <c r="C370" s="2"/>
      <c r="D370" s="12"/>
      <c r="E370" s="24">
        <v>6</v>
      </c>
      <c r="F370" s="98" t="s">
        <v>332</v>
      </c>
      <c r="G370" s="109"/>
    </row>
    <row r="371" spans="1:7" ht="34.5" customHeight="1">
      <c r="A371" s="1"/>
      <c r="B371" s="1"/>
      <c r="C371" s="2"/>
      <c r="D371" s="10">
        <v>7</v>
      </c>
      <c r="E371" s="69" t="s">
        <v>333</v>
      </c>
      <c r="F371" s="103"/>
      <c r="G371" s="104"/>
    </row>
    <row r="372" spans="1:7" ht="34.5" customHeight="1">
      <c r="A372" s="1"/>
      <c r="B372" s="1"/>
      <c r="C372" s="2"/>
      <c r="D372" s="13"/>
      <c r="E372" s="24">
        <v>1</v>
      </c>
      <c r="F372" s="69" t="s">
        <v>334</v>
      </c>
      <c r="G372" s="70"/>
    </row>
    <row r="373" spans="1:7" ht="34.5" customHeight="1">
      <c r="A373" s="1"/>
      <c r="B373" s="1"/>
      <c r="C373" s="2"/>
      <c r="D373" s="13"/>
      <c r="E373" s="24">
        <v>2</v>
      </c>
      <c r="F373" s="69" t="s">
        <v>335</v>
      </c>
      <c r="G373" s="70"/>
    </row>
    <row r="374" spans="1:7" ht="34.5" customHeight="1">
      <c r="A374" s="1"/>
      <c r="B374" s="1"/>
      <c r="C374" s="2"/>
      <c r="D374" s="13"/>
      <c r="E374" s="24">
        <v>3</v>
      </c>
      <c r="F374" s="69" t="s">
        <v>201</v>
      </c>
      <c r="G374" s="70"/>
    </row>
    <row r="375" spans="1:7" ht="34.5" customHeight="1">
      <c r="A375" s="1"/>
      <c r="B375" s="1"/>
      <c r="C375" s="2"/>
      <c r="D375" s="10">
        <v>8</v>
      </c>
      <c r="E375" s="69" t="s">
        <v>336</v>
      </c>
      <c r="F375" s="103"/>
      <c r="G375" s="104"/>
    </row>
    <row r="376" spans="1:7" ht="34.5" customHeight="1">
      <c r="A376" s="1"/>
      <c r="B376" s="1"/>
      <c r="C376" s="2"/>
      <c r="D376" s="13"/>
      <c r="E376" s="24">
        <v>1</v>
      </c>
      <c r="F376" s="69" t="s">
        <v>41</v>
      </c>
      <c r="G376" s="70"/>
    </row>
    <row r="377" spans="1:7" ht="34.5" customHeight="1">
      <c r="A377" s="1"/>
      <c r="B377" s="1"/>
      <c r="C377" s="2"/>
      <c r="D377" s="13"/>
      <c r="E377" s="24">
        <v>2</v>
      </c>
      <c r="F377" s="69" t="s">
        <v>337</v>
      </c>
      <c r="G377" s="70"/>
    </row>
    <row r="378" spans="1:7" ht="34.5" customHeight="1">
      <c r="A378" s="1"/>
      <c r="B378" s="1"/>
      <c r="C378" s="2"/>
      <c r="D378" s="12"/>
      <c r="E378" s="24">
        <v>3</v>
      </c>
      <c r="F378" s="69" t="s">
        <v>338</v>
      </c>
      <c r="G378" s="70"/>
    </row>
    <row r="379" spans="1:7" ht="34.5" customHeight="1">
      <c r="A379" s="1"/>
      <c r="B379" s="1"/>
      <c r="C379" s="8">
        <v>2</v>
      </c>
      <c r="D379" s="108" t="s">
        <v>339</v>
      </c>
      <c r="E379" s="108"/>
      <c r="F379" s="108"/>
      <c r="G379" s="108"/>
    </row>
    <row r="380" spans="1:7" ht="34.5" customHeight="1">
      <c r="A380" s="1"/>
      <c r="B380" s="1"/>
      <c r="C380" s="2"/>
      <c r="D380" s="10">
        <v>1</v>
      </c>
      <c r="E380" s="69" t="s">
        <v>340</v>
      </c>
      <c r="F380" s="103"/>
      <c r="G380" s="104"/>
    </row>
    <row r="381" spans="1:7" ht="34.5" customHeight="1">
      <c r="A381" s="1"/>
      <c r="B381" s="1"/>
      <c r="C381" s="2"/>
      <c r="D381" s="13"/>
      <c r="E381" s="24">
        <v>1</v>
      </c>
      <c r="F381" s="69" t="s">
        <v>613</v>
      </c>
      <c r="G381" s="70"/>
    </row>
    <row r="382" spans="1:7" ht="54.75" customHeight="1">
      <c r="A382" s="1"/>
      <c r="B382" s="1"/>
      <c r="C382" s="2"/>
      <c r="D382" s="13"/>
      <c r="E382" s="24">
        <v>2</v>
      </c>
      <c r="F382" s="69" t="s">
        <v>42</v>
      </c>
      <c r="G382" s="92"/>
    </row>
    <row r="383" spans="1:7" ht="34.5" customHeight="1">
      <c r="A383" s="1"/>
      <c r="B383" s="1"/>
      <c r="C383" s="2"/>
      <c r="D383" s="13"/>
      <c r="E383" s="24">
        <v>3</v>
      </c>
      <c r="F383" s="69" t="s">
        <v>341</v>
      </c>
      <c r="G383" s="70"/>
    </row>
    <row r="384" spans="1:7" ht="34.5" customHeight="1">
      <c r="A384" s="1"/>
      <c r="B384" s="1"/>
      <c r="C384" s="2"/>
      <c r="D384" s="13"/>
      <c r="E384" s="24">
        <v>4</v>
      </c>
      <c r="F384" s="69" t="s">
        <v>342</v>
      </c>
      <c r="G384" s="70"/>
    </row>
    <row r="385" spans="1:7" ht="34.5" customHeight="1">
      <c r="A385" s="1"/>
      <c r="B385" s="1"/>
      <c r="C385" s="2"/>
      <c r="D385" s="13"/>
      <c r="E385" s="24">
        <v>5</v>
      </c>
      <c r="F385" s="69" t="s">
        <v>343</v>
      </c>
      <c r="G385" s="70"/>
    </row>
    <row r="386" spans="1:7" ht="34.5" customHeight="1">
      <c r="A386" s="1"/>
      <c r="B386" s="1"/>
      <c r="C386" s="2"/>
      <c r="D386" s="13"/>
      <c r="E386" s="24">
        <v>6</v>
      </c>
      <c r="F386" s="69" t="s">
        <v>344</v>
      </c>
      <c r="G386" s="70"/>
    </row>
    <row r="387" spans="1:7" ht="34.5" customHeight="1">
      <c r="A387" s="1"/>
      <c r="B387" s="1"/>
      <c r="C387" s="2"/>
      <c r="D387" s="13"/>
      <c r="E387" s="24">
        <v>7</v>
      </c>
      <c r="F387" s="69" t="s">
        <v>345</v>
      </c>
      <c r="G387" s="70"/>
    </row>
    <row r="388" spans="1:7" ht="34.5" customHeight="1">
      <c r="A388" s="1"/>
      <c r="B388" s="1"/>
      <c r="C388" s="2"/>
      <c r="D388" s="13"/>
      <c r="E388" s="24">
        <v>8</v>
      </c>
      <c r="F388" s="69" t="s">
        <v>346</v>
      </c>
      <c r="G388" s="70"/>
    </row>
    <row r="389" spans="1:7" ht="34.5" customHeight="1">
      <c r="A389" s="1"/>
      <c r="B389" s="1"/>
      <c r="C389" s="2"/>
      <c r="D389" s="12"/>
      <c r="E389" s="24">
        <v>9</v>
      </c>
      <c r="F389" s="69" t="s">
        <v>347</v>
      </c>
      <c r="G389" s="70"/>
    </row>
    <row r="390" spans="1:7" ht="34.5" customHeight="1">
      <c r="A390" s="1"/>
      <c r="B390" s="1"/>
      <c r="C390" s="2"/>
      <c r="D390" s="10">
        <v>2</v>
      </c>
      <c r="E390" s="69" t="s">
        <v>348</v>
      </c>
      <c r="F390" s="103"/>
      <c r="G390" s="104"/>
    </row>
    <row r="391" spans="1:7" ht="34.5" customHeight="1">
      <c r="A391" s="1"/>
      <c r="B391" s="1"/>
      <c r="C391" s="2"/>
      <c r="D391" s="13"/>
      <c r="E391" s="24">
        <v>1</v>
      </c>
      <c r="F391" s="69" t="s">
        <v>616</v>
      </c>
      <c r="G391" s="70"/>
    </row>
    <row r="392" spans="1:7" ht="34.5" customHeight="1">
      <c r="A392" s="1"/>
      <c r="B392" s="1"/>
      <c r="C392" s="2"/>
      <c r="D392" s="13"/>
      <c r="E392" s="24">
        <v>2</v>
      </c>
      <c r="F392" s="69" t="s">
        <v>617</v>
      </c>
      <c r="G392" s="70"/>
    </row>
    <row r="393" spans="1:7" ht="34.5" customHeight="1">
      <c r="A393" s="1"/>
      <c r="B393" s="1"/>
      <c r="C393" s="2"/>
      <c r="D393" s="10">
        <v>3</v>
      </c>
      <c r="E393" s="69" t="s">
        <v>349</v>
      </c>
      <c r="F393" s="103"/>
      <c r="G393" s="104"/>
    </row>
    <row r="394" spans="1:7" ht="34.5" customHeight="1">
      <c r="A394" s="1"/>
      <c r="B394" s="1"/>
      <c r="C394" s="2"/>
      <c r="D394" s="13"/>
      <c r="E394" s="24">
        <v>1</v>
      </c>
      <c r="F394" s="69" t="s">
        <v>350</v>
      </c>
      <c r="G394" s="70"/>
    </row>
    <row r="395" spans="1:7" ht="34.5" customHeight="1">
      <c r="A395" s="1"/>
      <c r="B395" s="1"/>
      <c r="C395" s="8">
        <v>3</v>
      </c>
      <c r="D395" s="108" t="s">
        <v>351</v>
      </c>
      <c r="E395" s="108"/>
      <c r="F395" s="108"/>
      <c r="G395" s="108"/>
    </row>
    <row r="396" spans="1:7" ht="34.5" customHeight="1">
      <c r="A396" s="1"/>
      <c r="B396" s="1"/>
      <c r="C396" s="2"/>
      <c r="D396" s="10">
        <v>1</v>
      </c>
      <c r="E396" s="69" t="s">
        <v>43</v>
      </c>
      <c r="F396" s="103"/>
      <c r="G396" s="104"/>
    </row>
    <row r="397" spans="1:7" ht="34.5" customHeight="1">
      <c r="A397" s="1"/>
      <c r="B397" s="1"/>
      <c r="C397" s="2"/>
      <c r="D397" s="13"/>
      <c r="E397" s="24">
        <v>1</v>
      </c>
      <c r="F397" s="69" t="s">
        <v>352</v>
      </c>
      <c r="G397" s="70"/>
    </row>
    <row r="398" spans="1:7" ht="34.5" customHeight="1">
      <c r="A398" s="1"/>
      <c r="B398" s="1"/>
      <c r="C398" s="2"/>
      <c r="D398" s="13"/>
      <c r="E398" s="24">
        <v>2</v>
      </c>
      <c r="F398" s="69" t="s">
        <v>44</v>
      </c>
      <c r="G398" s="70"/>
    </row>
    <row r="399" spans="1:7" ht="34.5" customHeight="1">
      <c r="A399" s="1"/>
      <c r="B399" s="1"/>
      <c r="C399" s="2"/>
      <c r="D399" s="13"/>
      <c r="E399" s="24">
        <v>3</v>
      </c>
      <c r="F399" s="69" t="s">
        <v>202</v>
      </c>
      <c r="G399" s="70"/>
    </row>
    <row r="400" spans="1:7" ht="34.5" customHeight="1">
      <c r="A400" s="1"/>
      <c r="B400" s="1"/>
      <c r="C400" s="2"/>
      <c r="D400" s="13"/>
      <c r="E400" s="24">
        <v>4</v>
      </c>
      <c r="F400" s="69" t="s">
        <v>45</v>
      </c>
      <c r="G400" s="70"/>
    </row>
    <row r="401" spans="1:7" ht="34.5" customHeight="1">
      <c r="A401" s="1"/>
      <c r="B401" s="1"/>
      <c r="C401" s="2"/>
      <c r="D401" s="13"/>
      <c r="E401" s="24">
        <v>5</v>
      </c>
      <c r="F401" s="69" t="s">
        <v>46</v>
      </c>
      <c r="G401" s="70"/>
    </row>
    <row r="402" spans="1:7" ht="34.5" customHeight="1">
      <c r="A402" s="1"/>
      <c r="B402" s="1"/>
      <c r="C402" s="2"/>
      <c r="D402" s="13"/>
      <c r="E402" s="24">
        <v>6</v>
      </c>
      <c r="F402" s="69" t="s">
        <v>47</v>
      </c>
      <c r="G402" s="70"/>
    </row>
    <row r="403" spans="1:7" ht="34.5" customHeight="1">
      <c r="A403" s="1"/>
      <c r="B403" s="1"/>
      <c r="C403" s="2"/>
      <c r="D403" s="13"/>
      <c r="E403" s="24">
        <v>7</v>
      </c>
      <c r="F403" s="69" t="s">
        <v>203</v>
      </c>
      <c r="G403" s="70"/>
    </row>
    <row r="404" spans="1:7" ht="34.5" customHeight="1">
      <c r="A404" s="1"/>
      <c r="B404" s="1"/>
      <c r="C404" s="2"/>
      <c r="D404" s="13"/>
      <c r="E404" s="24">
        <v>8</v>
      </c>
      <c r="F404" s="69" t="s">
        <v>353</v>
      </c>
      <c r="G404" s="70"/>
    </row>
    <row r="405" spans="1:7" ht="34.5" customHeight="1">
      <c r="A405" s="1"/>
      <c r="B405" s="1"/>
      <c r="C405" s="2"/>
      <c r="D405" s="13"/>
      <c r="E405" s="24">
        <v>9</v>
      </c>
      <c r="F405" s="107" t="s">
        <v>175</v>
      </c>
      <c r="G405" s="70"/>
    </row>
    <row r="406" spans="1:7" ht="34.5" customHeight="1">
      <c r="A406" s="1"/>
      <c r="B406" s="1"/>
      <c r="C406" s="2"/>
      <c r="D406" s="13"/>
      <c r="E406" s="24">
        <v>10</v>
      </c>
      <c r="F406" s="69" t="s">
        <v>204</v>
      </c>
      <c r="G406" s="70"/>
    </row>
    <row r="407" spans="1:7" ht="34.5" customHeight="1">
      <c r="A407" s="1"/>
      <c r="B407" s="1"/>
      <c r="C407" s="2"/>
      <c r="D407" s="10">
        <v>2</v>
      </c>
      <c r="E407" s="69" t="s">
        <v>354</v>
      </c>
      <c r="F407" s="103"/>
      <c r="G407" s="104"/>
    </row>
    <row r="408" spans="1:7" ht="34.5" customHeight="1">
      <c r="A408" s="1"/>
      <c r="B408" s="1"/>
      <c r="C408" s="2"/>
      <c r="D408" s="13"/>
      <c r="E408" s="24">
        <v>1</v>
      </c>
      <c r="F408" s="69" t="s">
        <v>355</v>
      </c>
      <c r="G408" s="70"/>
    </row>
    <row r="409" spans="1:7" ht="34.5" customHeight="1">
      <c r="A409" s="1"/>
      <c r="B409" s="1"/>
      <c r="C409" s="8">
        <v>4</v>
      </c>
      <c r="D409" s="108" t="s">
        <v>356</v>
      </c>
      <c r="E409" s="108"/>
      <c r="F409" s="108"/>
      <c r="G409" s="108"/>
    </row>
    <row r="410" spans="1:7" ht="34.5" customHeight="1">
      <c r="A410" s="1"/>
      <c r="B410" s="1"/>
      <c r="C410" s="2"/>
      <c r="D410" s="10">
        <v>1</v>
      </c>
      <c r="E410" s="69" t="s">
        <v>357</v>
      </c>
      <c r="F410" s="103"/>
      <c r="G410" s="104"/>
    </row>
    <row r="411" spans="1:9" ht="34.5" customHeight="1">
      <c r="A411" s="1"/>
      <c r="B411" s="1"/>
      <c r="C411" s="2"/>
      <c r="D411" s="13"/>
      <c r="E411" s="59">
        <v>1</v>
      </c>
      <c r="F411" s="69" t="s">
        <v>358</v>
      </c>
      <c r="G411" s="70"/>
      <c r="I411" s="34"/>
    </row>
    <row r="412" spans="1:9" ht="34.5" customHeight="1">
      <c r="A412" s="1"/>
      <c r="B412" s="1"/>
      <c r="C412" s="2"/>
      <c r="D412" s="13"/>
      <c r="E412" s="59">
        <v>2</v>
      </c>
      <c r="F412" s="69" t="s">
        <v>618</v>
      </c>
      <c r="G412" s="70"/>
      <c r="I412" s="34"/>
    </row>
    <row r="413" spans="1:9" ht="34.5" customHeight="1">
      <c r="A413" s="1"/>
      <c r="B413" s="1"/>
      <c r="C413" s="2"/>
      <c r="D413" s="13"/>
      <c r="E413" s="59">
        <v>3</v>
      </c>
      <c r="F413" s="69" t="s">
        <v>359</v>
      </c>
      <c r="G413" s="70"/>
      <c r="I413" s="34"/>
    </row>
    <row r="414" spans="1:9" ht="34.5" customHeight="1">
      <c r="A414" s="1"/>
      <c r="B414" s="1"/>
      <c r="C414" s="2"/>
      <c r="D414" s="13"/>
      <c r="E414" s="59">
        <v>4</v>
      </c>
      <c r="F414" s="69" t="s">
        <v>619</v>
      </c>
      <c r="G414" s="70"/>
      <c r="I414" s="34"/>
    </row>
    <row r="415" spans="1:9" ht="34.5" customHeight="1">
      <c r="A415" s="1"/>
      <c r="B415" s="1"/>
      <c r="C415" s="2"/>
      <c r="D415" s="13"/>
      <c r="E415" s="59">
        <v>5</v>
      </c>
      <c r="F415" s="69" t="s">
        <v>620</v>
      </c>
      <c r="G415" s="70"/>
      <c r="I415" s="34"/>
    </row>
    <row r="416" spans="1:9" ht="34.5" customHeight="1">
      <c r="A416" s="1"/>
      <c r="B416" s="1"/>
      <c r="C416" s="2"/>
      <c r="D416" s="13"/>
      <c r="E416" s="59">
        <v>6</v>
      </c>
      <c r="F416" s="69" t="s">
        <v>360</v>
      </c>
      <c r="G416" s="70"/>
      <c r="I416" s="34"/>
    </row>
    <row r="417" spans="1:9" ht="34.5" customHeight="1">
      <c r="A417" s="1"/>
      <c r="B417" s="1"/>
      <c r="C417" s="2"/>
      <c r="D417" s="13"/>
      <c r="E417" s="59">
        <v>7</v>
      </c>
      <c r="F417" s="69" t="s">
        <v>361</v>
      </c>
      <c r="G417" s="70"/>
      <c r="I417" s="34"/>
    </row>
    <row r="418" spans="1:9" ht="34.5" customHeight="1">
      <c r="A418" s="1"/>
      <c r="B418" s="1"/>
      <c r="C418" s="2"/>
      <c r="D418" s="13"/>
      <c r="E418" s="59">
        <v>8</v>
      </c>
      <c r="F418" s="69" t="s">
        <v>362</v>
      </c>
      <c r="G418" s="70"/>
      <c r="I418" s="34"/>
    </row>
    <row r="419" spans="1:9" ht="34.5" customHeight="1">
      <c r="A419" s="1"/>
      <c r="B419" s="1"/>
      <c r="C419" s="2"/>
      <c r="D419" s="13"/>
      <c r="E419" s="59">
        <v>9</v>
      </c>
      <c r="F419" s="69" t="s">
        <v>363</v>
      </c>
      <c r="G419" s="70"/>
      <c r="I419" s="34"/>
    </row>
    <row r="420" spans="1:9" ht="34.5" customHeight="1">
      <c r="A420" s="1"/>
      <c r="B420" s="1"/>
      <c r="C420" s="2"/>
      <c r="D420" s="13"/>
      <c r="E420" s="59">
        <v>10</v>
      </c>
      <c r="F420" s="69" t="s">
        <v>364</v>
      </c>
      <c r="G420" s="70"/>
      <c r="I420" s="34"/>
    </row>
    <row r="421" spans="1:7" ht="34.5" customHeight="1">
      <c r="A421" s="1"/>
      <c r="B421" s="1"/>
      <c r="C421" s="2"/>
      <c r="D421" s="10">
        <v>2</v>
      </c>
      <c r="E421" s="69" t="s">
        <v>365</v>
      </c>
      <c r="F421" s="103"/>
      <c r="G421" s="104"/>
    </row>
    <row r="422" spans="1:7" ht="34.5" customHeight="1">
      <c r="A422" s="1"/>
      <c r="B422" s="1"/>
      <c r="C422" s="2"/>
      <c r="D422" s="13"/>
      <c r="E422" s="24">
        <v>1</v>
      </c>
      <c r="F422" s="69" t="s">
        <v>366</v>
      </c>
      <c r="G422" s="70"/>
    </row>
    <row r="423" spans="1:7" ht="34.5" customHeight="1">
      <c r="A423" s="1"/>
      <c r="B423" s="1"/>
      <c r="C423" s="2"/>
      <c r="D423" s="13"/>
      <c r="E423" s="24">
        <v>2</v>
      </c>
      <c r="F423" s="69" t="s">
        <v>367</v>
      </c>
      <c r="G423" s="70"/>
    </row>
    <row r="424" spans="1:7" ht="34.5" customHeight="1">
      <c r="A424" s="1"/>
      <c r="B424" s="1"/>
      <c r="C424" s="2"/>
      <c r="D424" s="13"/>
      <c r="E424" s="24">
        <v>3</v>
      </c>
      <c r="F424" s="69" t="s">
        <v>368</v>
      </c>
      <c r="G424" s="70"/>
    </row>
    <row r="425" spans="1:7" ht="34.5" customHeight="1">
      <c r="A425" s="1"/>
      <c r="B425" s="1"/>
      <c r="C425" s="2"/>
      <c r="D425" s="13"/>
      <c r="E425" s="24">
        <v>4</v>
      </c>
      <c r="F425" s="69" t="s">
        <v>369</v>
      </c>
      <c r="G425" s="70"/>
    </row>
    <row r="426" spans="1:7" ht="34.5" customHeight="1">
      <c r="A426" s="1"/>
      <c r="B426" s="1"/>
      <c r="C426" s="2"/>
      <c r="D426" s="10">
        <v>3</v>
      </c>
      <c r="E426" s="69" t="s">
        <v>370</v>
      </c>
      <c r="F426" s="103"/>
      <c r="G426" s="104"/>
    </row>
    <row r="427" spans="1:9" ht="34.5" customHeight="1">
      <c r="A427" s="1"/>
      <c r="B427" s="1"/>
      <c r="C427" s="2"/>
      <c r="D427" s="13"/>
      <c r="E427" s="24">
        <v>1</v>
      </c>
      <c r="F427" s="98" t="s">
        <v>807</v>
      </c>
      <c r="G427" s="85"/>
      <c r="I427" s="34"/>
    </row>
    <row r="428" spans="1:7" ht="54.75" customHeight="1">
      <c r="A428" s="1"/>
      <c r="B428" s="1"/>
      <c r="C428" s="2"/>
      <c r="D428" s="13"/>
      <c r="E428" s="24">
        <v>2</v>
      </c>
      <c r="F428" s="105" t="s">
        <v>48</v>
      </c>
      <c r="G428" s="106"/>
    </row>
    <row r="429" spans="1:7" ht="34.5" customHeight="1">
      <c r="A429" s="1"/>
      <c r="B429" s="1"/>
      <c r="C429" s="2"/>
      <c r="D429" s="13"/>
      <c r="E429" s="24">
        <v>3</v>
      </c>
      <c r="F429" s="69" t="s">
        <v>371</v>
      </c>
      <c r="G429" s="70"/>
    </row>
    <row r="430" spans="1:7" ht="34.5" customHeight="1">
      <c r="A430" s="1"/>
      <c r="B430" s="1"/>
      <c r="C430" s="2"/>
      <c r="D430" s="13"/>
      <c r="E430" s="24">
        <v>4</v>
      </c>
      <c r="F430" s="98" t="s">
        <v>808</v>
      </c>
      <c r="G430" s="85"/>
    </row>
    <row r="431" spans="1:7" ht="49.5" customHeight="1">
      <c r="A431" s="1"/>
      <c r="B431" s="1"/>
      <c r="C431" s="2"/>
      <c r="D431" s="13"/>
      <c r="E431" s="24">
        <v>5</v>
      </c>
      <c r="F431" s="59">
        <v>1</v>
      </c>
      <c r="G431" s="58" t="s">
        <v>809</v>
      </c>
    </row>
    <row r="432" spans="1:7" ht="34.5" customHeight="1">
      <c r="A432" s="1"/>
      <c r="B432" s="1"/>
      <c r="C432" s="2"/>
      <c r="D432" s="13"/>
      <c r="E432" s="24">
        <v>6</v>
      </c>
      <c r="F432" s="59">
        <v>2</v>
      </c>
      <c r="G432" s="58" t="s">
        <v>810</v>
      </c>
    </row>
    <row r="433" spans="1:7" ht="34.5" customHeight="1">
      <c r="A433" s="1"/>
      <c r="B433" s="1"/>
      <c r="C433" s="2"/>
      <c r="D433" s="13"/>
      <c r="E433" s="24">
        <v>7</v>
      </c>
      <c r="F433" s="59">
        <v>3</v>
      </c>
      <c r="G433" s="58" t="s">
        <v>811</v>
      </c>
    </row>
    <row r="434" spans="1:7" ht="34.5" customHeight="1">
      <c r="A434" s="1"/>
      <c r="B434" s="1"/>
      <c r="C434" s="2"/>
      <c r="D434" s="13"/>
      <c r="E434" s="24">
        <v>8</v>
      </c>
      <c r="F434" s="69" t="s">
        <v>205</v>
      </c>
      <c r="G434" s="70"/>
    </row>
    <row r="435" spans="1:7" ht="34.5" customHeight="1">
      <c r="A435" s="1"/>
      <c r="B435" s="1"/>
      <c r="C435" s="2"/>
      <c r="D435" s="13"/>
      <c r="E435" s="24">
        <v>9</v>
      </c>
      <c r="F435" s="69" t="s">
        <v>372</v>
      </c>
      <c r="G435" s="70"/>
    </row>
    <row r="436" spans="1:7" ht="34.5" customHeight="1">
      <c r="A436" s="1"/>
      <c r="B436" s="1"/>
      <c r="C436" s="2"/>
      <c r="D436" s="13"/>
      <c r="E436" s="24">
        <v>10</v>
      </c>
      <c r="F436" s="69" t="s">
        <v>373</v>
      </c>
      <c r="G436" s="70"/>
    </row>
    <row r="437" spans="1:7" ht="34.5" customHeight="1">
      <c r="A437" s="1"/>
      <c r="B437" s="1"/>
      <c r="C437" s="2"/>
      <c r="D437" s="13"/>
      <c r="E437" s="24">
        <v>11</v>
      </c>
      <c r="F437" s="69" t="s">
        <v>374</v>
      </c>
      <c r="G437" s="70"/>
    </row>
    <row r="438" spans="1:7" ht="34.5" customHeight="1">
      <c r="A438" s="1"/>
      <c r="B438" s="1"/>
      <c r="C438" s="2"/>
      <c r="D438" s="13"/>
      <c r="E438" s="24">
        <v>12</v>
      </c>
      <c r="F438" s="69" t="s">
        <v>375</v>
      </c>
      <c r="G438" s="70"/>
    </row>
    <row r="439" spans="1:7" ht="34.5" customHeight="1">
      <c r="A439" s="1"/>
      <c r="B439" s="1"/>
      <c r="C439" s="2"/>
      <c r="D439" s="13"/>
      <c r="E439" s="24">
        <v>13</v>
      </c>
      <c r="F439" s="69" t="s">
        <v>376</v>
      </c>
      <c r="G439" s="70"/>
    </row>
    <row r="440" spans="1:7" ht="34.5" customHeight="1">
      <c r="A440" s="1"/>
      <c r="B440" s="1"/>
      <c r="C440" s="2"/>
      <c r="D440" s="13"/>
      <c r="E440" s="24">
        <v>14</v>
      </c>
      <c r="F440" s="69" t="s">
        <v>377</v>
      </c>
      <c r="G440" s="70"/>
    </row>
    <row r="441" spans="1:7" ht="34.5" customHeight="1">
      <c r="A441" s="1"/>
      <c r="B441" s="1"/>
      <c r="C441" s="2"/>
      <c r="D441" s="13"/>
      <c r="E441" s="24">
        <v>15</v>
      </c>
      <c r="F441" s="69" t="s">
        <v>378</v>
      </c>
      <c r="G441" s="70"/>
    </row>
    <row r="442" spans="1:9" ht="34.5" customHeight="1">
      <c r="A442" s="1"/>
      <c r="B442" s="1"/>
      <c r="C442" s="2"/>
      <c r="D442" s="13"/>
      <c r="E442" s="24">
        <v>16</v>
      </c>
      <c r="F442" s="98" t="s">
        <v>775</v>
      </c>
      <c r="G442" s="92"/>
      <c r="I442" s="34"/>
    </row>
    <row r="443" spans="1:7" ht="34.5" customHeight="1">
      <c r="A443" s="1"/>
      <c r="B443" s="1"/>
      <c r="C443" s="2"/>
      <c r="D443" s="10">
        <v>4</v>
      </c>
      <c r="E443" s="69" t="s">
        <v>379</v>
      </c>
      <c r="F443" s="103"/>
      <c r="G443" s="104"/>
    </row>
    <row r="444" spans="1:7" ht="34.5" customHeight="1">
      <c r="A444" s="1"/>
      <c r="B444" s="1"/>
      <c r="C444" s="2"/>
      <c r="D444" s="13"/>
      <c r="E444" s="24">
        <v>1</v>
      </c>
      <c r="F444" s="69" t="s">
        <v>380</v>
      </c>
      <c r="G444" s="70"/>
    </row>
    <row r="445" spans="1:7" ht="34.5" customHeight="1">
      <c r="A445" s="1"/>
      <c r="B445" s="1"/>
      <c r="C445" s="2"/>
      <c r="D445" s="13"/>
      <c r="E445" s="24">
        <v>2</v>
      </c>
      <c r="F445" s="69" t="s">
        <v>381</v>
      </c>
      <c r="G445" s="70"/>
    </row>
    <row r="446" spans="1:7" ht="34.5" customHeight="1">
      <c r="A446" s="1"/>
      <c r="B446" s="1"/>
      <c r="C446" s="2"/>
      <c r="D446" s="13"/>
      <c r="E446" s="24">
        <v>3</v>
      </c>
      <c r="F446" s="69" t="s">
        <v>206</v>
      </c>
      <c r="G446" s="70"/>
    </row>
    <row r="447" spans="1:7" ht="34.5" customHeight="1">
      <c r="A447" s="1"/>
      <c r="B447" s="1"/>
      <c r="C447" s="2"/>
      <c r="D447" s="10">
        <v>5</v>
      </c>
      <c r="E447" s="69" t="s">
        <v>382</v>
      </c>
      <c r="F447" s="103"/>
      <c r="G447" s="104"/>
    </row>
    <row r="448" spans="1:7" ht="34.5" customHeight="1">
      <c r="A448" s="1"/>
      <c r="B448" s="1"/>
      <c r="C448" s="2"/>
      <c r="D448" s="13"/>
      <c r="E448" s="24">
        <v>1</v>
      </c>
      <c r="F448" s="69" t="s">
        <v>383</v>
      </c>
      <c r="G448" s="70"/>
    </row>
    <row r="449" spans="1:7" ht="34.5" customHeight="1">
      <c r="A449" s="1"/>
      <c r="B449" s="1"/>
      <c r="C449" s="2"/>
      <c r="D449" s="13"/>
      <c r="E449" s="24">
        <v>2</v>
      </c>
      <c r="F449" s="69" t="s">
        <v>49</v>
      </c>
      <c r="G449" s="70"/>
    </row>
    <row r="450" spans="1:7" ht="34.5" customHeight="1">
      <c r="A450" s="1"/>
      <c r="B450" s="1"/>
      <c r="C450" s="2"/>
      <c r="D450" s="13"/>
      <c r="E450" s="24">
        <v>3</v>
      </c>
      <c r="F450" s="69" t="s">
        <v>384</v>
      </c>
      <c r="G450" s="70"/>
    </row>
    <row r="451" spans="1:7" ht="34.5" customHeight="1">
      <c r="A451" s="1"/>
      <c r="B451" s="1"/>
      <c r="C451" s="2"/>
      <c r="D451" s="13"/>
      <c r="E451" s="24">
        <v>4</v>
      </c>
      <c r="F451" s="69" t="s">
        <v>385</v>
      </c>
      <c r="G451" s="70"/>
    </row>
    <row r="452" spans="1:7" ht="34.5" customHeight="1">
      <c r="A452" s="1"/>
      <c r="B452" s="1"/>
      <c r="C452" s="2"/>
      <c r="D452" s="13"/>
      <c r="E452" s="24">
        <v>5</v>
      </c>
      <c r="F452" s="69" t="s">
        <v>386</v>
      </c>
      <c r="G452" s="70"/>
    </row>
    <row r="453" spans="1:7" ht="34.5" customHeight="1">
      <c r="A453" s="1"/>
      <c r="B453" s="1"/>
      <c r="C453" s="2"/>
      <c r="D453" s="13"/>
      <c r="E453" s="24">
        <v>6</v>
      </c>
      <c r="F453" s="69" t="s">
        <v>387</v>
      </c>
      <c r="G453" s="70"/>
    </row>
    <row r="454" spans="1:7" ht="34.5" customHeight="1">
      <c r="A454" s="1"/>
      <c r="B454" s="1"/>
      <c r="C454" s="2"/>
      <c r="D454" s="13"/>
      <c r="E454" s="24">
        <v>7</v>
      </c>
      <c r="F454" s="69" t="s">
        <v>50</v>
      </c>
      <c r="G454" s="70"/>
    </row>
    <row r="455" spans="1:7" ht="34.5" customHeight="1">
      <c r="A455" s="1"/>
      <c r="B455" s="1"/>
      <c r="C455" s="2"/>
      <c r="D455" s="13"/>
      <c r="E455" s="24">
        <v>8</v>
      </c>
      <c r="F455" s="69" t="s">
        <v>388</v>
      </c>
      <c r="G455" s="70"/>
    </row>
    <row r="456" spans="1:7" ht="34.5" customHeight="1">
      <c r="A456" s="1"/>
      <c r="B456" s="1"/>
      <c r="C456" s="2"/>
      <c r="D456" s="13"/>
      <c r="E456" s="24">
        <v>9</v>
      </c>
      <c r="F456" s="69" t="s">
        <v>389</v>
      </c>
      <c r="G456" s="70"/>
    </row>
    <row r="457" spans="1:7" ht="34.5" customHeight="1">
      <c r="A457" s="1"/>
      <c r="B457" s="1"/>
      <c r="C457" s="2"/>
      <c r="D457" s="13"/>
      <c r="E457" s="24">
        <v>10</v>
      </c>
      <c r="F457" s="69" t="s">
        <v>390</v>
      </c>
      <c r="G457" s="70"/>
    </row>
    <row r="458" spans="1:7" ht="34.5" customHeight="1">
      <c r="A458" s="1"/>
      <c r="B458" s="1"/>
      <c r="C458" s="2"/>
      <c r="D458" s="13"/>
      <c r="E458" s="24">
        <v>11</v>
      </c>
      <c r="F458" s="69" t="s">
        <v>391</v>
      </c>
      <c r="G458" s="70"/>
    </row>
    <row r="459" spans="1:7" ht="34.5" customHeight="1">
      <c r="A459" s="1"/>
      <c r="B459" s="1"/>
      <c r="C459" s="2"/>
      <c r="D459" s="10">
        <v>6</v>
      </c>
      <c r="E459" s="69" t="s">
        <v>392</v>
      </c>
      <c r="F459" s="103"/>
      <c r="G459" s="104"/>
    </row>
    <row r="460" spans="1:7" ht="34.5" customHeight="1">
      <c r="A460" s="1"/>
      <c r="B460" s="1"/>
      <c r="C460" s="2"/>
      <c r="D460" s="13"/>
      <c r="E460" s="5">
        <v>1</v>
      </c>
      <c r="F460" s="69" t="s">
        <v>207</v>
      </c>
      <c r="G460" s="70"/>
    </row>
    <row r="461" spans="1:7" ht="34.5" customHeight="1">
      <c r="A461" s="1"/>
      <c r="B461" s="1"/>
      <c r="C461" s="2"/>
      <c r="D461" s="13"/>
      <c r="E461" s="24">
        <v>2</v>
      </c>
      <c r="F461" s="69" t="s">
        <v>393</v>
      </c>
      <c r="G461" s="70"/>
    </row>
    <row r="462" spans="1:7" ht="34.5" customHeight="1">
      <c r="A462" s="1"/>
      <c r="B462" s="1"/>
      <c r="C462" s="2"/>
      <c r="D462" s="10">
        <v>7</v>
      </c>
      <c r="E462" s="69" t="s">
        <v>394</v>
      </c>
      <c r="F462" s="103"/>
      <c r="G462" s="104"/>
    </row>
    <row r="463" spans="1:7" ht="34.5" customHeight="1">
      <c r="A463" s="1"/>
      <c r="B463" s="1"/>
      <c r="C463" s="2"/>
      <c r="D463" s="13"/>
      <c r="E463" s="24">
        <v>1</v>
      </c>
      <c r="F463" s="69" t="s">
        <v>621</v>
      </c>
      <c r="G463" s="70"/>
    </row>
    <row r="464" spans="1:7" ht="34.5" customHeight="1">
      <c r="A464" s="1"/>
      <c r="B464" s="1"/>
      <c r="C464" s="2"/>
      <c r="D464" s="13"/>
      <c r="E464" s="24">
        <v>2</v>
      </c>
      <c r="F464" s="69" t="s">
        <v>395</v>
      </c>
      <c r="G464" s="70"/>
    </row>
    <row r="465" spans="1:7" ht="34.5" customHeight="1">
      <c r="A465" s="1"/>
      <c r="B465" s="1"/>
      <c r="C465" s="2"/>
      <c r="D465" s="10">
        <v>8</v>
      </c>
      <c r="E465" s="69" t="s">
        <v>396</v>
      </c>
      <c r="F465" s="103"/>
      <c r="G465" s="104"/>
    </row>
    <row r="466" spans="1:7" ht="34.5" customHeight="1">
      <c r="A466" s="1"/>
      <c r="B466" s="1"/>
      <c r="C466" s="2"/>
      <c r="D466" s="13"/>
      <c r="E466" s="29">
        <v>1</v>
      </c>
      <c r="F466" s="69" t="s">
        <v>397</v>
      </c>
      <c r="G466" s="70"/>
    </row>
    <row r="467" spans="1:7" ht="34.5" customHeight="1">
      <c r="A467" s="1"/>
      <c r="B467" s="1"/>
      <c r="C467" s="2"/>
      <c r="D467" s="13"/>
      <c r="E467" s="30" t="s">
        <v>503</v>
      </c>
      <c r="F467" s="24">
        <v>1</v>
      </c>
      <c r="G467" s="31" t="s">
        <v>51</v>
      </c>
    </row>
    <row r="468" spans="1:7" ht="34.5" customHeight="1">
      <c r="A468" s="1"/>
      <c r="B468" s="1"/>
      <c r="C468" s="2"/>
      <c r="D468" s="13"/>
      <c r="E468" s="30" t="s">
        <v>503</v>
      </c>
      <c r="F468" s="24">
        <v>2</v>
      </c>
      <c r="G468" s="31" t="s">
        <v>52</v>
      </c>
    </row>
    <row r="469" spans="1:7" ht="34.5" customHeight="1">
      <c r="A469" s="1"/>
      <c r="B469" s="1"/>
      <c r="C469" s="2"/>
      <c r="D469" s="13"/>
      <c r="E469" s="24">
        <v>2</v>
      </c>
      <c r="F469" s="69" t="s">
        <v>398</v>
      </c>
      <c r="G469" s="70"/>
    </row>
    <row r="470" spans="1:7" ht="34.5" customHeight="1">
      <c r="A470" s="1"/>
      <c r="B470" s="1"/>
      <c r="C470" s="2"/>
      <c r="D470" s="13"/>
      <c r="E470" s="24">
        <v>3</v>
      </c>
      <c r="F470" s="69" t="s">
        <v>0</v>
      </c>
      <c r="G470" s="70"/>
    </row>
    <row r="471" spans="1:7" ht="34.5" customHeight="1">
      <c r="A471" s="1"/>
      <c r="B471" s="1"/>
      <c r="C471" s="2"/>
      <c r="D471" s="13"/>
      <c r="E471" s="24">
        <v>4</v>
      </c>
      <c r="F471" s="69" t="s">
        <v>1</v>
      </c>
      <c r="G471" s="70"/>
    </row>
    <row r="472" spans="1:7" ht="34.5" customHeight="1">
      <c r="A472" s="1"/>
      <c r="B472" s="1"/>
      <c r="C472" s="2"/>
      <c r="D472" s="13"/>
      <c r="E472" s="24">
        <v>5</v>
      </c>
      <c r="F472" s="69" t="s">
        <v>2</v>
      </c>
      <c r="G472" s="92"/>
    </row>
    <row r="473" spans="1:7" ht="34.5" customHeight="1">
      <c r="A473" s="1"/>
      <c r="B473" s="1"/>
      <c r="C473" s="2"/>
      <c r="D473" s="10">
        <v>9</v>
      </c>
      <c r="E473" s="69" t="s">
        <v>3</v>
      </c>
      <c r="F473" s="103"/>
      <c r="G473" s="104"/>
    </row>
    <row r="474" spans="1:7" ht="34.5" customHeight="1">
      <c r="A474" s="1"/>
      <c r="B474" s="1"/>
      <c r="C474" s="2"/>
      <c r="D474" s="13"/>
      <c r="E474" s="24">
        <v>1</v>
      </c>
      <c r="F474" s="69" t="s">
        <v>4</v>
      </c>
      <c r="G474" s="70"/>
    </row>
    <row r="475" spans="1:7" ht="34.5" customHeight="1">
      <c r="A475" s="1"/>
      <c r="B475" s="1"/>
      <c r="C475" s="2"/>
      <c r="D475" s="10">
        <v>10</v>
      </c>
      <c r="E475" s="69" t="s">
        <v>5</v>
      </c>
      <c r="F475" s="103"/>
      <c r="G475" s="104"/>
    </row>
    <row r="476" spans="1:7" ht="34.5" customHeight="1">
      <c r="A476" s="1"/>
      <c r="B476" s="1"/>
      <c r="C476" s="2"/>
      <c r="D476" s="13"/>
      <c r="E476" s="24">
        <v>1</v>
      </c>
      <c r="F476" s="69" t="s">
        <v>6</v>
      </c>
      <c r="G476" s="70"/>
    </row>
    <row r="477" spans="1:7" ht="34.5" customHeight="1">
      <c r="A477" s="1"/>
      <c r="B477" s="1"/>
      <c r="C477" s="2"/>
      <c r="D477" s="10">
        <v>11</v>
      </c>
      <c r="E477" s="69" t="s">
        <v>7</v>
      </c>
      <c r="F477" s="103"/>
      <c r="G477" s="104"/>
    </row>
    <row r="478" spans="1:7" ht="34.5" customHeight="1">
      <c r="A478" s="1"/>
      <c r="B478" s="1"/>
      <c r="C478" s="2"/>
      <c r="D478" s="13"/>
      <c r="E478" s="24">
        <v>1</v>
      </c>
      <c r="F478" s="69" t="s">
        <v>8</v>
      </c>
      <c r="G478" s="70"/>
    </row>
    <row r="479" spans="1:7" ht="34.5" customHeight="1">
      <c r="A479" s="1"/>
      <c r="B479" s="1"/>
      <c r="C479" s="2"/>
      <c r="D479" s="13"/>
      <c r="E479" s="24">
        <v>2</v>
      </c>
      <c r="F479" s="69" t="s">
        <v>53</v>
      </c>
      <c r="G479" s="70"/>
    </row>
    <row r="480" spans="1:7" ht="34.5" customHeight="1">
      <c r="A480" s="1"/>
      <c r="B480" s="1"/>
      <c r="C480" s="2"/>
      <c r="D480" s="13"/>
      <c r="E480" s="24">
        <v>3</v>
      </c>
      <c r="F480" s="69" t="s">
        <v>9</v>
      </c>
      <c r="G480" s="70"/>
    </row>
    <row r="481" spans="1:7" ht="34.5" customHeight="1">
      <c r="A481" s="1"/>
      <c r="B481" s="1"/>
      <c r="C481" s="2"/>
      <c r="D481" s="13"/>
      <c r="E481" s="24">
        <v>4</v>
      </c>
      <c r="F481" s="98" t="s">
        <v>778</v>
      </c>
      <c r="G481" s="92"/>
    </row>
    <row r="482" spans="1:7" ht="34.5" customHeight="1">
      <c r="A482" s="1"/>
      <c r="B482" s="1"/>
      <c r="C482" s="2"/>
      <c r="D482" s="10">
        <v>12</v>
      </c>
      <c r="E482" s="69" t="s">
        <v>10</v>
      </c>
      <c r="F482" s="103"/>
      <c r="G482" s="104"/>
    </row>
    <row r="483" spans="1:7" ht="34.5" customHeight="1">
      <c r="A483" s="1"/>
      <c r="B483" s="1"/>
      <c r="C483" s="2"/>
      <c r="D483" s="13"/>
      <c r="E483" s="24">
        <v>1</v>
      </c>
      <c r="F483" s="69" t="s">
        <v>176</v>
      </c>
      <c r="G483" s="70"/>
    </row>
    <row r="484" spans="1:7" ht="34.5" customHeight="1">
      <c r="A484" s="1"/>
      <c r="B484" s="1"/>
      <c r="C484" s="2"/>
      <c r="D484" s="13"/>
      <c r="E484" s="24">
        <v>2</v>
      </c>
      <c r="F484" s="69" t="s">
        <v>11</v>
      </c>
      <c r="G484" s="70"/>
    </row>
    <row r="485" spans="1:7" ht="34.5" customHeight="1">
      <c r="A485" s="1"/>
      <c r="B485" s="1"/>
      <c r="C485" s="2"/>
      <c r="D485" s="13"/>
      <c r="E485" s="24">
        <v>3</v>
      </c>
      <c r="F485" s="69" t="s">
        <v>54</v>
      </c>
      <c r="G485" s="70"/>
    </row>
    <row r="486" spans="1:7" ht="34.5" customHeight="1">
      <c r="A486" s="1"/>
      <c r="B486" s="1"/>
      <c r="C486" s="8">
        <v>5</v>
      </c>
      <c r="D486" s="108" t="s">
        <v>12</v>
      </c>
      <c r="E486" s="108"/>
      <c r="F486" s="108"/>
      <c r="G486" s="108"/>
    </row>
    <row r="487" spans="1:7" ht="34.5" customHeight="1">
      <c r="A487" s="1"/>
      <c r="B487" s="1"/>
      <c r="C487" s="2"/>
      <c r="D487" s="10">
        <v>1</v>
      </c>
      <c r="E487" s="69" t="s">
        <v>13</v>
      </c>
      <c r="F487" s="103"/>
      <c r="G487" s="104"/>
    </row>
    <row r="488" spans="1:7" ht="34.5" customHeight="1">
      <c r="A488" s="1"/>
      <c r="B488" s="1"/>
      <c r="C488" s="2"/>
      <c r="D488" s="13"/>
      <c r="E488" s="24">
        <v>1</v>
      </c>
      <c r="F488" s="69" t="s">
        <v>14</v>
      </c>
      <c r="G488" s="70"/>
    </row>
    <row r="489" spans="1:7" ht="34.5" customHeight="1">
      <c r="A489" s="1"/>
      <c r="B489" s="1"/>
      <c r="C489" s="2"/>
      <c r="D489" s="13"/>
      <c r="E489" s="24">
        <v>2</v>
      </c>
      <c r="F489" s="69" t="s">
        <v>15</v>
      </c>
      <c r="G489" s="70"/>
    </row>
    <row r="490" spans="1:7" ht="34.5" customHeight="1">
      <c r="A490" s="1"/>
      <c r="B490" s="1"/>
      <c r="C490" s="2"/>
      <c r="D490" s="13"/>
      <c r="E490" s="24">
        <v>3</v>
      </c>
      <c r="F490" s="69" t="s">
        <v>16</v>
      </c>
      <c r="G490" s="70"/>
    </row>
    <row r="491" spans="1:7" ht="34.5" customHeight="1">
      <c r="A491" s="1"/>
      <c r="B491" s="1"/>
      <c r="C491" s="2"/>
      <c r="D491" s="13"/>
      <c r="E491" s="24">
        <v>4</v>
      </c>
      <c r="F491" s="69" t="s">
        <v>17</v>
      </c>
      <c r="G491" s="92"/>
    </row>
    <row r="492" spans="1:7" ht="34.5" customHeight="1">
      <c r="A492" s="1"/>
      <c r="B492" s="1"/>
      <c r="C492" s="2"/>
      <c r="D492" s="10">
        <v>2</v>
      </c>
      <c r="E492" s="69" t="s">
        <v>18</v>
      </c>
      <c r="F492" s="103"/>
      <c r="G492" s="104"/>
    </row>
    <row r="493" spans="1:7" ht="34.5" customHeight="1">
      <c r="A493" s="1"/>
      <c r="B493" s="1"/>
      <c r="C493" s="2"/>
      <c r="D493" s="12"/>
      <c r="E493" s="24">
        <v>1</v>
      </c>
      <c r="F493" s="69" t="s">
        <v>208</v>
      </c>
      <c r="G493" s="70"/>
    </row>
    <row r="494" spans="1:7" ht="34.5" customHeight="1">
      <c r="A494" s="1"/>
      <c r="B494" s="1"/>
      <c r="C494" s="2"/>
      <c r="D494" s="10">
        <v>3</v>
      </c>
      <c r="E494" s="69" t="s">
        <v>19</v>
      </c>
      <c r="F494" s="103"/>
      <c r="G494" s="104"/>
    </row>
    <row r="495" spans="1:7" ht="34.5" customHeight="1">
      <c r="A495" s="1"/>
      <c r="B495" s="1"/>
      <c r="C495" s="2"/>
      <c r="D495" s="13"/>
      <c r="E495" s="24">
        <v>1</v>
      </c>
      <c r="F495" s="69" t="s">
        <v>20</v>
      </c>
      <c r="G495" s="70"/>
    </row>
    <row r="496" spans="1:7" ht="34.5" customHeight="1">
      <c r="A496" s="1"/>
      <c r="B496" s="1"/>
      <c r="C496" s="2"/>
      <c r="D496" s="13"/>
      <c r="E496" s="24">
        <v>2</v>
      </c>
      <c r="F496" s="69" t="s">
        <v>21</v>
      </c>
      <c r="G496" s="70"/>
    </row>
    <row r="497" spans="1:7" ht="34.5" customHeight="1">
      <c r="A497" s="1"/>
      <c r="B497" s="1"/>
      <c r="C497" s="2"/>
      <c r="D497" s="13"/>
      <c r="E497" s="24">
        <v>3</v>
      </c>
      <c r="F497" s="69" t="s">
        <v>22</v>
      </c>
      <c r="G497" s="70"/>
    </row>
    <row r="498" spans="1:7" ht="34.5" customHeight="1">
      <c r="A498" s="1"/>
      <c r="B498" s="1"/>
      <c r="C498" s="2"/>
      <c r="D498" s="13"/>
      <c r="E498" s="24">
        <v>4</v>
      </c>
      <c r="F498" s="69" t="s">
        <v>23</v>
      </c>
      <c r="G498" s="70"/>
    </row>
    <row r="499" spans="1:7" ht="34.5" customHeight="1">
      <c r="A499" s="1"/>
      <c r="B499" s="1"/>
      <c r="C499" s="2"/>
      <c r="D499" s="13"/>
      <c r="E499" s="24">
        <v>5</v>
      </c>
      <c r="F499" s="69" t="s">
        <v>24</v>
      </c>
      <c r="G499" s="70"/>
    </row>
    <row r="500" spans="1:7" ht="34.5" customHeight="1">
      <c r="A500" s="1"/>
      <c r="B500" s="1"/>
      <c r="C500" s="2"/>
      <c r="D500" s="13"/>
      <c r="E500" s="24">
        <v>6</v>
      </c>
      <c r="F500" s="69" t="s">
        <v>209</v>
      </c>
      <c r="G500" s="70"/>
    </row>
    <row r="501" spans="1:7" ht="34.5" customHeight="1">
      <c r="A501" s="1"/>
      <c r="B501" s="1"/>
      <c r="C501" s="8">
        <v>6</v>
      </c>
      <c r="D501" s="69" t="s">
        <v>25</v>
      </c>
      <c r="E501" s="103"/>
      <c r="F501" s="103"/>
      <c r="G501" s="104"/>
    </row>
    <row r="502" spans="1:7" ht="34.5" customHeight="1">
      <c r="A502" s="1"/>
      <c r="B502" s="1"/>
      <c r="C502" s="2"/>
      <c r="D502" s="10">
        <v>1</v>
      </c>
      <c r="E502" s="69" t="s">
        <v>26</v>
      </c>
      <c r="F502" s="103"/>
      <c r="G502" s="104"/>
    </row>
    <row r="503" spans="1:7" ht="34.5" customHeight="1">
      <c r="A503" s="1"/>
      <c r="B503" s="1"/>
      <c r="C503" s="2"/>
      <c r="D503" s="13"/>
      <c r="E503" s="24">
        <v>1</v>
      </c>
      <c r="F503" s="69" t="s">
        <v>27</v>
      </c>
      <c r="G503" s="70"/>
    </row>
    <row r="504" spans="1:7" ht="34.5" customHeight="1">
      <c r="A504" s="1"/>
      <c r="B504" s="1"/>
      <c r="C504" s="2"/>
      <c r="D504" s="13"/>
      <c r="E504" s="24">
        <v>2</v>
      </c>
      <c r="F504" s="69" t="s">
        <v>210</v>
      </c>
      <c r="G504" s="70" t="s">
        <v>211</v>
      </c>
    </row>
    <row r="505" spans="1:7" ht="34.5" customHeight="1">
      <c r="A505" s="1"/>
      <c r="B505" s="1"/>
      <c r="C505" s="2"/>
      <c r="D505" s="13"/>
      <c r="E505" s="24">
        <v>3</v>
      </c>
      <c r="F505" s="69" t="s">
        <v>28</v>
      </c>
      <c r="G505" s="70" t="s">
        <v>216</v>
      </c>
    </row>
    <row r="506" spans="1:7" ht="34.5" customHeight="1">
      <c r="A506" s="1"/>
      <c r="B506" s="1"/>
      <c r="C506" s="2"/>
      <c r="D506" s="13"/>
      <c r="E506" s="24">
        <v>4</v>
      </c>
      <c r="F506" s="69" t="s">
        <v>212</v>
      </c>
      <c r="G506" s="70" t="s">
        <v>217</v>
      </c>
    </row>
    <row r="507" spans="1:7" ht="34.5" customHeight="1">
      <c r="A507" s="1"/>
      <c r="B507" s="1"/>
      <c r="C507" s="2"/>
      <c r="D507" s="13"/>
      <c r="E507" s="24">
        <v>5</v>
      </c>
      <c r="F507" s="69" t="s">
        <v>213</v>
      </c>
      <c r="G507" s="70" t="s">
        <v>218</v>
      </c>
    </row>
    <row r="508" spans="1:7" ht="34.5" customHeight="1">
      <c r="A508" s="1"/>
      <c r="B508" s="1"/>
      <c r="C508" s="2"/>
      <c r="D508" s="13"/>
      <c r="E508" s="24">
        <v>6</v>
      </c>
      <c r="F508" s="69" t="s">
        <v>214</v>
      </c>
      <c r="G508" s="70" t="s">
        <v>219</v>
      </c>
    </row>
    <row r="509" spans="1:7" ht="34.5" customHeight="1">
      <c r="A509" s="1"/>
      <c r="B509" s="1"/>
      <c r="C509" s="2"/>
      <c r="D509" s="13"/>
      <c r="E509" s="24">
        <v>7</v>
      </c>
      <c r="F509" s="69" t="s">
        <v>215</v>
      </c>
      <c r="G509" s="70" t="s">
        <v>220</v>
      </c>
    </row>
    <row r="510" spans="1:7" ht="34.5" customHeight="1">
      <c r="A510" s="1"/>
      <c r="B510" s="1"/>
      <c r="C510" s="8">
        <v>7</v>
      </c>
      <c r="D510" s="91" t="s">
        <v>55</v>
      </c>
      <c r="E510" s="93"/>
      <c r="F510" s="93"/>
      <c r="G510" s="94"/>
    </row>
    <row r="511" spans="1:7" ht="34.5" customHeight="1">
      <c r="A511" s="1"/>
      <c r="B511" s="1"/>
      <c r="C511" s="2"/>
      <c r="D511" s="10">
        <v>1</v>
      </c>
      <c r="E511" s="91" t="s">
        <v>56</v>
      </c>
      <c r="F511" s="93"/>
      <c r="G511" s="94"/>
    </row>
    <row r="512" spans="1:7" ht="34.5" customHeight="1">
      <c r="A512" s="1"/>
      <c r="B512" s="1"/>
      <c r="C512" s="2"/>
      <c r="D512" s="13"/>
      <c r="E512" s="25">
        <v>1</v>
      </c>
      <c r="F512" s="69" t="s">
        <v>29</v>
      </c>
      <c r="G512" s="74"/>
    </row>
    <row r="513" spans="1:7" ht="34.5" customHeight="1">
      <c r="A513" s="1"/>
      <c r="B513" s="1"/>
      <c r="C513" s="2"/>
      <c r="D513" s="13"/>
      <c r="E513" s="24">
        <v>2</v>
      </c>
      <c r="F513" s="69" t="s">
        <v>30</v>
      </c>
      <c r="G513" s="74" t="s">
        <v>30</v>
      </c>
    </row>
    <row r="514" spans="1:7" ht="34.5" customHeight="1">
      <c r="A514" s="1"/>
      <c r="B514" s="1"/>
      <c r="C514" s="2"/>
      <c r="D514" s="13"/>
      <c r="E514" s="24">
        <v>3</v>
      </c>
      <c r="F514" s="69" t="s">
        <v>31</v>
      </c>
      <c r="G514" s="74" t="s">
        <v>31</v>
      </c>
    </row>
    <row r="515" spans="1:7" ht="34.5" customHeight="1">
      <c r="A515" s="1"/>
      <c r="B515" s="1"/>
      <c r="C515" s="2"/>
      <c r="D515" s="13"/>
      <c r="E515" s="24">
        <v>4</v>
      </c>
      <c r="F515" s="69" t="s">
        <v>32</v>
      </c>
      <c r="G515" s="74" t="s">
        <v>32</v>
      </c>
    </row>
    <row r="516" spans="1:7" ht="34.5" customHeight="1">
      <c r="A516" s="1"/>
      <c r="B516" s="1"/>
      <c r="C516" s="2"/>
      <c r="D516" s="13"/>
      <c r="E516" s="24">
        <v>5</v>
      </c>
      <c r="F516" s="69" t="s">
        <v>33</v>
      </c>
      <c r="G516" s="74" t="s">
        <v>33</v>
      </c>
    </row>
    <row r="517" spans="1:7" ht="34.5" customHeight="1">
      <c r="A517" s="1"/>
      <c r="B517" s="1"/>
      <c r="C517" s="8">
        <v>8</v>
      </c>
      <c r="D517" s="91" t="s">
        <v>34</v>
      </c>
      <c r="E517" s="93"/>
      <c r="F517" s="93"/>
      <c r="G517" s="94"/>
    </row>
    <row r="518" spans="1:7" ht="34.5" customHeight="1">
      <c r="A518" s="1"/>
      <c r="B518" s="1"/>
      <c r="C518" s="2"/>
      <c r="D518" s="10">
        <v>1</v>
      </c>
      <c r="E518" s="91" t="s">
        <v>57</v>
      </c>
      <c r="F518" s="93"/>
      <c r="G518" s="94"/>
    </row>
    <row r="519" spans="1:7" ht="34.5" customHeight="1">
      <c r="A519" s="1"/>
      <c r="B519" s="1"/>
      <c r="C519" s="2"/>
      <c r="D519" s="13"/>
      <c r="E519" s="25">
        <v>1</v>
      </c>
      <c r="F519" s="69" t="s">
        <v>35</v>
      </c>
      <c r="G519" s="70"/>
    </row>
    <row r="520" spans="1:7" ht="34.5" customHeight="1">
      <c r="A520" s="1"/>
      <c r="B520" s="1"/>
      <c r="C520" s="2"/>
      <c r="D520" s="13"/>
      <c r="E520" s="25">
        <v>2</v>
      </c>
      <c r="F520" s="69" t="s">
        <v>36</v>
      </c>
      <c r="G520" s="70"/>
    </row>
    <row r="521" spans="1:7" ht="34.5" customHeight="1">
      <c r="A521" s="1"/>
      <c r="B521" s="1"/>
      <c r="C521" s="2"/>
      <c r="D521" s="13"/>
      <c r="E521" s="25">
        <v>3</v>
      </c>
      <c r="F521" s="69" t="s">
        <v>37</v>
      </c>
      <c r="G521" s="70"/>
    </row>
    <row r="522" spans="1:7" ht="34.5" customHeight="1">
      <c r="A522" s="1"/>
      <c r="B522" s="1"/>
      <c r="C522" s="8">
        <v>9</v>
      </c>
      <c r="D522" s="95" t="s">
        <v>765</v>
      </c>
      <c r="E522" s="93"/>
      <c r="F522" s="93"/>
      <c r="G522" s="94"/>
    </row>
    <row r="523" spans="1:7" ht="34.5" customHeight="1">
      <c r="A523" s="1"/>
      <c r="B523" s="1"/>
      <c r="C523" s="2"/>
      <c r="D523" s="10">
        <v>1</v>
      </c>
      <c r="E523" s="95" t="s">
        <v>38</v>
      </c>
      <c r="F523" s="96"/>
      <c r="G523" s="97"/>
    </row>
    <row r="524" spans="1:7" ht="34.5" customHeight="1">
      <c r="A524" s="1"/>
      <c r="B524" s="1"/>
      <c r="C524" s="2"/>
      <c r="D524" s="13"/>
      <c r="E524" s="25">
        <v>1</v>
      </c>
      <c r="F524" s="91" t="s">
        <v>58</v>
      </c>
      <c r="G524" s="70"/>
    </row>
    <row r="525" spans="1:7" ht="34.5" customHeight="1">
      <c r="A525" s="1"/>
      <c r="B525" s="1"/>
      <c r="C525" s="2"/>
      <c r="D525" s="13"/>
      <c r="E525" s="25">
        <v>2</v>
      </c>
      <c r="F525" s="91" t="s">
        <v>59</v>
      </c>
      <c r="G525" s="70" t="s">
        <v>59</v>
      </c>
    </row>
    <row r="526" spans="1:7" ht="34.5" customHeight="1">
      <c r="A526" s="1"/>
      <c r="B526" s="1"/>
      <c r="C526" s="2"/>
      <c r="D526" s="13"/>
      <c r="E526" s="25">
        <v>3</v>
      </c>
      <c r="F526" s="91" t="s">
        <v>39</v>
      </c>
      <c r="G526" s="70" t="s">
        <v>39</v>
      </c>
    </row>
    <row r="527" spans="1:7" ht="34.5" customHeight="1">
      <c r="A527" s="1"/>
      <c r="B527" s="1"/>
      <c r="C527" s="2"/>
      <c r="D527" s="13"/>
      <c r="E527" s="24">
        <v>4</v>
      </c>
      <c r="F527" s="91" t="s">
        <v>60</v>
      </c>
      <c r="G527" s="70" t="s">
        <v>60</v>
      </c>
    </row>
    <row r="528" spans="1:7" ht="34.5" customHeight="1">
      <c r="A528" s="1"/>
      <c r="B528" s="1"/>
      <c r="C528" s="2"/>
      <c r="D528" s="13"/>
      <c r="E528" s="24">
        <v>5</v>
      </c>
      <c r="F528" s="91" t="s">
        <v>40</v>
      </c>
      <c r="G528" s="70" t="s">
        <v>40</v>
      </c>
    </row>
    <row r="529" spans="1:6" s="34" customFormat="1" ht="33.75" customHeight="1">
      <c r="A529" s="32"/>
      <c r="B529" s="33">
        <v>3</v>
      </c>
      <c r="C529" s="98" t="s">
        <v>228</v>
      </c>
      <c r="D529" s="99"/>
      <c r="E529" s="99"/>
      <c r="F529" s="100"/>
    </row>
    <row r="530" spans="1:7" s="34" customFormat="1" ht="33.75" customHeight="1">
      <c r="A530" s="32"/>
      <c r="B530" s="32"/>
      <c r="C530" s="35">
        <v>1</v>
      </c>
      <c r="D530" s="75" t="s">
        <v>229</v>
      </c>
      <c r="E530" s="75"/>
      <c r="F530" s="75"/>
      <c r="G530" s="75"/>
    </row>
    <row r="531" spans="1:7" s="47" customFormat="1" ht="34.5" customHeight="1">
      <c r="A531" s="48"/>
      <c r="B531" s="48"/>
      <c r="C531" s="49"/>
      <c r="D531" s="54">
        <v>1</v>
      </c>
      <c r="E531" s="98" t="s">
        <v>812</v>
      </c>
      <c r="F531" s="101"/>
      <c r="G531" s="102"/>
    </row>
    <row r="532" spans="1:7" s="47" customFormat="1" ht="34.5" customHeight="1">
      <c r="A532" s="48"/>
      <c r="B532" s="48"/>
      <c r="C532" s="49"/>
      <c r="D532" s="50"/>
      <c r="E532" s="63">
        <v>1</v>
      </c>
      <c r="F532" s="98" t="s">
        <v>773</v>
      </c>
      <c r="G532" s="139"/>
    </row>
    <row r="533" spans="1:7" s="47" customFormat="1" ht="34.5" customHeight="1">
      <c r="A533" s="48"/>
      <c r="B533" s="48"/>
      <c r="C533" s="49"/>
      <c r="D533" s="50"/>
      <c r="E533" s="63">
        <v>2</v>
      </c>
      <c r="F533" s="98" t="s">
        <v>813</v>
      </c>
      <c r="G533" s="114"/>
    </row>
    <row r="534" spans="1:7" s="47" customFormat="1" ht="34.5" customHeight="1">
      <c r="A534" s="48"/>
      <c r="B534" s="48"/>
      <c r="C534" s="49"/>
      <c r="D534" s="50"/>
      <c r="E534" s="63">
        <v>3</v>
      </c>
      <c r="F534" s="98" t="s">
        <v>814</v>
      </c>
      <c r="G534" s="114"/>
    </row>
    <row r="535" spans="1:7" s="47" customFormat="1" ht="34.5" customHeight="1">
      <c r="A535" s="48"/>
      <c r="B535" s="48"/>
      <c r="C535" s="49"/>
      <c r="D535" s="55"/>
      <c r="E535" s="63">
        <v>4</v>
      </c>
      <c r="F535" s="98" t="s">
        <v>815</v>
      </c>
      <c r="G535" s="114"/>
    </row>
    <row r="536" spans="1:7" s="34" customFormat="1" ht="33.75" customHeight="1">
      <c r="A536" s="32"/>
      <c r="B536" s="32"/>
      <c r="C536" s="36"/>
      <c r="D536" s="37">
        <v>2</v>
      </c>
      <c r="E536" s="98" t="s">
        <v>230</v>
      </c>
      <c r="F536" s="101"/>
      <c r="G536" s="102"/>
    </row>
    <row r="537" spans="1:7" s="34" customFormat="1" ht="33.75" customHeight="1">
      <c r="A537" s="32"/>
      <c r="B537" s="32"/>
      <c r="C537" s="36"/>
      <c r="D537" s="37">
        <v>3</v>
      </c>
      <c r="E537" s="75" t="s">
        <v>231</v>
      </c>
      <c r="F537" s="75"/>
      <c r="G537" s="75"/>
    </row>
    <row r="538" spans="1:7" s="34" customFormat="1" ht="33.75" customHeight="1">
      <c r="A538" s="32"/>
      <c r="B538" s="32"/>
      <c r="C538" s="36"/>
      <c r="D538" s="38"/>
      <c r="E538" s="43">
        <v>1</v>
      </c>
      <c r="F538" s="75" t="s">
        <v>232</v>
      </c>
      <c r="G538" s="75"/>
    </row>
    <row r="539" spans="1:7" s="34" customFormat="1" ht="33.75" customHeight="1">
      <c r="A539" s="32"/>
      <c r="B539" s="32"/>
      <c r="C539" s="36"/>
      <c r="D539" s="37">
        <v>4</v>
      </c>
      <c r="E539" s="75" t="s">
        <v>233</v>
      </c>
      <c r="F539" s="75"/>
      <c r="G539" s="75"/>
    </row>
    <row r="540" spans="1:7" s="34" customFormat="1" ht="33.75" customHeight="1">
      <c r="A540" s="32"/>
      <c r="B540" s="32"/>
      <c r="C540" s="36"/>
      <c r="D540" s="38"/>
      <c r="E540" s="43">
        <v>1</v>
      </c>
      <c r="F540" s="75" t="s">
        <v>622</v>
      </c>
      <c r="G540" s="75"/>
    </row>
    <row r="541" spans="1:7" s="34" customFormat="1" ht="33.75" customHeight="1">
      <c r="A541" s="32"/>
      <c r="B541" s="32"/>
      <c r="C541" s="36"/>
      <c r="D541" s="38"/>
      <c r="E541" s="43">
        <v>2</v>
      </c>
      <c r="F541" s="75" t="s">
        <v>623</v>
      </c>
      <c r="G541" s="75"/>
    </row>
    <row r="542" spans="1:7" s="34" customFormat="1" ht="33.75" customHeight="1">
      <c r="A542" s="32"/>
      <c r="B542" s="32"/>
      <c r="C542" s="36"/>
      <c r="D542" s="37">
        <v>5</v>
      </c>
      <c r="E542" s="75" t="s">
        <v>234</v>
      </c>
      <c r="F542" s="75"/>
      <c r="G542" s="75"/>
    </row>
    <row r="543" spans="1:7" s="34" customFormat="1" ht="33.75" customHeight="1">
      <c r="A543" s="32"/>
      <c r="B543" s="32"/>
      <c r="C543" s="36"/>
      <c r="D543" s="38"/>
      <c r="E543" s="44">
        <v>1</v>
      </c>
      <c r="F543" s="75" t="s">
        <v>235</v>
      </c>
      <c r="G543" s="75"/>
    </row>
    <row r="544" spans="1:7" s="34" customFormat="1" ht="33.75" customHeight="1">
      <c r="A544" s="32"/>
      <c r="B544" s="32"/>
      <c r="C544" s="36"/>
      <c r="D544" s="38"/>
      <c r="E544" s="44">
        <v>2</v>
      </c>
      <c r="F544" s="75" t="s">
        <v>624</v>
      </c>
      <c r="G544" s="75"/>
    </row>
    <row r="545" spans="1:7" s="34" customFormat="1" ht="36.75" customHeight="1">
      <c r="A545" s="32"/>
      <c r="B545" s="32"/>
      <c r="C545" s="36"/>
      <c r="D545" s="38"/>
      <c r="E545" s="44">
        <v>3</v>
      </c>
      <c r="F545" s="75" t="s">
        <v>236</v>
      </c>
      <c r="G545" s="75"/>
    </row>
    <row r="546" spans="1:7" s="34" customFormat="1" ht="34.5" customHeight="1">
      <c r="A546" s="32"/>
      <c r="B546" s="32"/>
      <c r="C546" s="36"/>
      <c r="D546" s="38"/>
      <c r="E546" s="45">
        <v>4</v>
      </c>
      <c r="F546" s="75" t="s">
        <v>237</v>
      </c>
      <c r="G546" s="75"/>
    </row>
    <row r="547" spans="1:7" s="34" customFormat="1" ht="33.75" customHeight="1">
      <c r="A547" s="32"/>
      <c r="B547" s="32"/>
      <c r="C547" s="36"/>
      <c r="D547" s="38"/>
      <c r="E547" s="45">
        <v>5</v>
      </c>
      <c r="F547" s="75" t="s">
        <v>238</v>
      </c>
      <c r="G547" s="75"/>
    </row>
    <row r="548" spans="1:7" s="34" customFormat="1" ht="33.75" customHeight="1">
      <c r="A548" s="32"/>
      <c r="B548" s="32"/>
      <c r="C548" s="36"/>
      <c r="D548" s="37">
        <v>6</v>
      </c>
      <c r="E548" s="75" t="s">
        <v>239</v>
      </c>
      <c r="F548" s="75"/>
      <c r="G548" s="75"/>
    </row>
    <row r="549" spans="1:7" s="34" customFormat="1" ht="33.75" customHeight="1">
      <c r="A549" s="32"/>
      <c r="B549" s="32"/>
      <c r="C549" s="36"/>
      <c r="D549" s="38"/>
      <c r="E549" s="44">
        <v>1</v>
      </c>
      <c r="F549" s="75" t="s">
        <v>240</v>
      </c>
      <c r="G549" s="75"/>
    </row>
    <row r="550" spans="1:7" s="34" customFormat="1" ht="33.75" customHeight="1">
      <c r="A550" s="32"/>
      <c r="B550" s="32"/>
      <c r="C550" s="36"/>
      <c r="D550" s="38"/>
      <c r="E550" s="44">
        <v>2</v>
      </c>
      <c r="F550" s="75" t="s">
        <v>241</v>
      </c>
      <c r="G550" s="75"/>
    </row>
    <row r="551" spans="1:7" s="34" customFormat="1" ht="33.75" customHeight="1">
      <c r="A551" s="32"/>
      <c r="B551" s="32"/>
      <c r="C551" s="36"/>
      <c r="D551" s="38"/>
      <c r="E551" s="44">
        <v>3</v>
      </c>
      <c r="F551" s="75" t="s">
        <v>242</v>
      </c>
      <c r="G551" s="75"/>
    </row>
    <row r="552" spans="1:7" s="34" customFormat="1" ht="33.75" customHeight="1">
      <c r="A552" s="32"/>
      <c r="B552" s="32"/>
      <c r="C552" s="36"/>
      <c r="D552" s="38"/>
      <c r="E552" s="44">
        <v>4</v>
      </c>
      <c r="F552" s="75" t="s">
        <v>243</v>
      </c>
      <c r="G552" s="75"/>
    </row>
    <row r="553" spans="1:7" s="34" customFormat="1" ht="33.75" customHeight="1">
      <c r="A553" s="32"/>
      <c r="B553" s="32"/>
      <c r="C553" s="36"/>
      <c r="D553" s="38"/>
      <c r="E553" s="44">
        <v>5</v>
      </c>
      <c r="F553" s="75" t="s">
        <v>244</v>
      </c>
      <c r="G553" s="75"/>
    </row>
    <row r="554" spans="1:7" s="34" customFormat="1" ht="33.75" customHeight="1">
      <c r="A554" s="32"/>
      <c r="B554" s="32"/>
      <c r="C554" s="36"/>
      <c r="D554" s="38"/>
      <c r="E554" s="44">
        <v>6</v>
      </c>
      <c r="F554" s="75" t="s">
        <v>245</v>
      </c>
      <c r="G554" s="75"/>
    </row>
    <row r="555" spans="1:7" s="34" customFormat="1" ht="33.75" customHeight="1">
      <c r="A555" s="32"/>
      <c r="B555" s="32"/>
      <c r="C555" s="36"/>
      <c r="D555" s="37">
        <v>7</v>
      </c>
      <c r="E555" s="75" t="s">
        <v>246</v>
      </c>
      <c r="F555" s="75"/>
      <c r="G555" s="75"/>
    </row>
    <row r="556" spans="1:7" s="34" customFormat="1" ht="33.75" customHeight="1">
      <c r="A556" s="32"/>
      <c r="B556" s="32"/>
      <c r="C556" s="36"/>
      <c r="D556" s="38"/>
      <c r="E556" s="44">
        <v>1</v>
      </c>
      <c r="F556" s="75" t="s">
        <v>247</v>
      </c>
      <c r="G556" s="75"/>
    </row>
    <row r="557" spans="1:7" s="34" customFormat="1" ht="33.75" customHeight="1">
      <c r="A557" s="32"/>
      <c r="B557" s="32"/>
      <c r="C557" s="36"/>
      <c r="D557" s="38"/>
      <c r="E557" s="44">
        <v>2</v>
      </c>
      <c r="F557" s="75" t="s">
        <v>248</v>
      </c>
      <c r="G557" s="75"/>
    </row>
    <row r="558" spans="1:7" s="34" customFormat="1" ht="33.75" customHeight="1">
      <c r="A558" s="32"/>
      <c r="B558" s="32"/>
      <c r="C558" s="36"/>
      <c r="D558" s="38"/>
      <c r="E558" s="44">
        <v>3</v>
      </c>
      <c r="F558" s="75" t="s">
        <v>625</v>
      </c>
      <c r="G558" s="75"/>
    </row>
    <row r="559" spans="1:7" s="34" customFormat="1" ht="33.75" customHeight="1">
      <c r="A559" s="32"/>
      <c r="B559" s="32"/>
      <c r="C559" s="36"/>
      <c r="D559" s="37">
        <v>8</v>
      </c>
      <c r="E559" s="75" t="s">
        <v>249</v>
      </c>
      <c r="F559" s="75"/>
      <c r="G559" s="75"/>
    </row>
    <row r="560" spans="1:7" s="34" customFormat="1" ht="54.75" customHeight="1">
      <c r="A560" s="32"/>
      <c r="B560" s="32"/>
      <c r="C560" s="36"/>
      <c r="D560" s="38"/>
      <c r="E560" s="44">
        <v>1</v>
      </c>
      <c r="F560" s="75" t="s">
        <v>250</v>
      </c>
      <c r="G560" s="75"/>
    </row>
    <row r="561" spans="1:7" s="34" customFormat="1" ht="40.5" customHeight="1">
      <c r="A561" s="32"/>
      <c r="B561" s="32"/>
      <c r="C561" s="36"/>
      <c r="D561" s="38"/>
      <c r="E561" s="44">
        <v>2</v>
      </c>
      <c r="F561" s="75" t="s">
        <v>251</v>
      </c>
      <c r="G561" s="75"/>
    </row>
    <row r="562" spans="1:7" s="34" customFormat="1" ht="50.25" customHeight="1">
      <c r="A562" s="32"/>
      <c r="B562" s="32"/>
      <c r="C562" s="36"/>
      <c r="D562" s="38"/>
      <c r="E562" s="44">
        <v>3</v>
      </c>
      <c r="F562" s="75" t="s">
        <v>626</v>
      </c>
      <c r="G562" s="75"/>
    </row>
    <row r="563" spans="1:7" s="34" customFormat="1" ht="42.75" customHeight="1">
      <c r="A563" s="32"/>
      <c r="B563" s="32"/>
      <c r="C563" s="36"/>
      <c r="D563" s="38"/>
      <c r="E563" s="44">
        <v>4</v>
      </c>
      <c r="F563" s="84" t="s">
        <v>766</v>
      </c>
      <c r="G563" s="92"/>
    </row>
    <row r="564" spans="1:7" s="34" customFormat="1" ht="33.75" customHeight="1">
      <c r="A564" s="32"/>
      <c r="B564" s="32"/>
      <c r="C564" s="36"/>
      <c r="D564" s="37">
        <v>9</v>
      </c>
      <c r="E564" s="75" t="s">
        <v>252</v>
      </c>
      <c r="F564" s="75"/>
      <c r="G564" s="75"/>
    </row>
    <row r="565" spans="1:7" s="34" customFormat="1" ht="45" customHeight="1">
      <c r="A565" s="32"/>
      <c r="B565" s="32"/>
      <c r="C565" s="36"/>
      <c r="D565" s="38"/>
      <c r="E565" s="44">
        <v>1</v>
      </c>
      <c r="F565" s="75" t="s">
        <v>627</v>
      </c>
      <c r="G565" s="75"/>
    </row>
    <row r="566" spans="1:7" s="34" customFormat="1" ht="33.75" customHeight="1">
      <c r="A566" s="32"/>
      <c r="B566" s="32"/>
      <c r="C566" s="36"/>
      <c r="D566" s="38"/>
      <c r="E566" s="44">
        <v>2</v>
      </c>
      <c r="F566" s="75" t="s">
        <v>628</v>
      </c>
      <c r="G566" s="75"/>
    </row>
    <row r="567" spans="1:7" s="34" customFormat="1" ht="34.5" customHeight="1">
      <c r="A567" s="32"/>
      <c r="B567" s="32"/>
      <c r="C567" s="36"/>
      <c r="D567" s="38"/>
      <c r="E567" s="44">
        <v>3</v>
      </c>
      <c r="F567" s="75" t="s">
        <v>253</v>
      </c>
      <c r="G567" s="75"/>
    </row>
    <row r="568" spans="1:7" s="34" customFormat="1" ht="47.25" customHeight="1">
      <c r="A568" s="32"/>
      <c r="B568" s="32"/>
      <c r="C568" s="36"/>
      <c r="D568" s="38"/>
      <c r="E568" s="44">
        <v>4</v>
      </c>
      <c r="F568" s="75" t="s">
        <v>629</v>
      </c>
      <c r="G568" s="75"/>
    </row>
    <row r="569" spans="1:7" s="34" customFormat="1" ht="34.5" customHeight="1">
      <c r="A569" s="32"/>
      <c r="B569" s="32"/>
      <c r="C569" s="36"/>
      <c r="D569" s="38"/>
      <c r="E569" s="44">
        <v>5</v>
      </c>
      <c r="F569" s="75" t="s">
        <v>630</v>
      </c>
      <c r="G569" s="75"/>
    </row>
    <row r="570" spans="1:7" s="34" customFormat="1" ht="34.5" customHeight="1">
      <c r="A570" s="32"/>
      <c r="B570" s="32"/>
      <c r="C570" s="36"/>
      <c r="D570" s="38"/>
      <c r="E570" s="44">
        <v>6</v>
      </c>
      <c r="F570" s="75" t="s">
        <v>631</v>
      </c>
      <c r="G570" s="75"/>
    </row>
    <row r="571" spans="1:7" s="47" customFormat="1" ht="34.5" customHeight="1">
      <c r="A571" s="48"/>
      <c r="B571" s="48"/>
      <c r="C571" s="49"/>
      <c r="D571" s="50"/>
      <c r="E571" s="51">
        <v>7</v>
      </c>
      <c r="F571" s="84" t="s">
        <v>816</v>
      </c>
      <c r="G571" s="85"/>
    </row>
    <row r="572" spans="1:7" s="47" customFormat="1" ht="34.5" customHeight="1">
      <c r="A572" s="48"/>
      <c r="B572" s="48"/>
      <c r="C572" s="49"/>
      <c r="D572" s="50"/>
      <c r="E572" s="52"/>
      <c r="F572" s="64">
        <v>1</v>
      </c>
      <c r="G572" s="65" t="s">
        <v>767</v>
      </c>
    </row>
    <row r="573" spans="1:7" s="47" customFormat="1" ht="34.5" customHeight="1">
      <c r="A573" s="48"/>
      <c r="B573" s="48"/>
      <c r="C573" s="49"/>
      <c r="D573" s="50"/>
      <c r="E573" s="52"/>
      <c r="F573" s="64">
        <v>2</v>
      </c>
      <c r="G573" s="65" t="s">
        <v>768</v>
      </c>
    </row>
    <row r="574" spans="1:7" s="47" customFormat="1" ht="34.5" customHeight="1">
      <c r="A574" s="48"/>
      <c r="B574" s="48"/>
      <c r="C574" s="49"/>
      <c r="D574" s="50"/>
      <c r="E574" s="52"/>
      <c r="F574" s="64">
        <v>3</v>
      </c>
      <c r="G574" s="65" t="s">
        <v>769</v>
      </c>
    </row>
    <row r="575" spans="1:7" s="47" customFormat="1" ht="34.5" customHeight="1">
      <c r="A575" s="48"/>
      <c r="B575" s="48"/>
      <c r="C575" s="49"/>
      <c r="D575" s="50"/>
      <c r="E575" s="52"/>
      <c r="F575" s="64">
        <v>4</v>
      </c>
      <c r="G575" s="65" t="s">
        <v>770</v>
      </c>
    </row>
    <row r="576" spans="1:7" s="47" customFormat="1" ht="34.5" customHeight="1">
      <c r="A576" s="48"/>
      <c r="B576" s="48"/>
      <c r="C576" s="49"/>
      <c r="D576" s="50"/>
      <c r="E576" s="53"/>
      <c r="F576" s="64">
        <v>5</v>
      </c>
      <c r="G576" s="65" t="s">
        <v>771</v>
      </c>
    </row>
    <row r="577" spans="1:7" s="34" customFormat="1" ht="33.75" customHeight="1">
      <c r="A577" s="32"/>
      <c r="B577" s="32"/>
      <c r="C577" s="36"/>
      <c r="D577" s="38"/>
      <c r="E577" s="44">
        <v>8</v>
      </c>
      <c r="F577" s="83" t="s">
        <v>254</v>
      </c>
      <c r="G577" s="83"/>
    </row>
    <row r="578" spans="1:7" s="34" customFormat="1" ht="34.5" customHeight="1">
      <c r="A578" s="32"/>
      <c r="B578" s="32"/>
      <c r="C578" s="36"/>
      <c r="D578" s="38"/>
      <c r="E578" s="44">
        <v>9</v>
      </c>
      <c r="F578" s="75" t="s">
        <v>632</v>
      </c>
      <c r="G578" s="75"/>
    </row>
    <row r="579" spans="1:7" s="34" customFormat="1" ht="34.5" customHeight="1">
      <c r="A579" s="32"/>
      <c r="B579" s="32"/>
      <c r="C579" s="36"/>
      <c r="D579" s="38"/>
      <c r="E579" s="44">
        <v>10</v>
      </c>
      <c r="F579" s="75" t="s">
        <v>255</v>
      </c>
      <c r="G579" s="75"/>
    </row>
    <row r="580" spans="1:7" s="34" customFormat="1" ht="34.5" customHeight="1">
      <c r="A580" s="32"/>
      <c r="B580" s="32"/>
      <c r="C580" s="36"/>
      <c r="D580" s="38"/>
      <c r="E580" s="44">
        <v>11</v>
      </c>
      <c r="F580" s="75" t="s">
        <v>256</v>
      </c>
      <c r="G580" s="75"/>
    </row>
    <row r="581" spans="1:7" s="34" customFormat="1" ht="34.5" customHeight="1">
      <c r="A581" s="32"/>
      <c r="B581" s="32"/>
      <c r="C581" s="36"/>
      <c r="D581" s="38"/>
      <c r="E581" s="44">
        <v>12</v>
      </c>
      <c r="F581" s="75" t="s">
        <v>633</v>
      </c>
      <c r="G581" s="75"/>
    </row>
    <row r="582" spans="1:7" s="34" customFormat="1" ht="34.5" customHeight="1">
      <c r="A582" s="32"/>
      <c r="B582" s="32"/>
      <c r="C582" s="36"/>
      <c r="D582" s="38"/>
      <c r="E582" s="44">
        <v>13</v>
      </c>
      <c r="F582" s="75" t="s">
        <v>257</v>
      </c>
      <c r="G582" s="75"/>
    </row>
    <row r="583" spans="1:7" s="34" customFormat="1" ht="51" customHeight="1">
      <c r="A583" s="32"/>
      <c r="B583" s="32"/>
      <c r="C583" s="36"/>
      <c r="D583" s="38"/>
      <c r="E583" s="44">
        <v>14</v>
      </c>
      <c r="F583" s="84" t="s">
        <v>817</v>
      </c>
      <c r="G583" s="85"/>
    </row>
    <row r="584" spans="1:7" s="34" customFormat="1" ht="34.5" customHeight="1">
      <c r="A584" s="32"/>
      <c r="B584" s="32"/>
      <c r="C584" s="36"/>
      <c r="D584" s="38"/>
      <c r="E584" s="46">
        <v>15</v>
      </c>
      <c r="F584" s="89" t="s">
        <v>258</v>
      </c>
      <c r="G584" s="89"/>
    </row>
    <row r="585" spans="1:7" s="34" customFormat="1" ht="34.5" customHeight="1">
      <c r="A585" s="32"/>
      <c r="B585" s="32"/>
      <c r="C585" s="35">
        <v>2</v>
      </c>
      <c r="D585" s="90" t="s">
        <v>259</v>
      </c>
      <c r="E585" s="90"/>
      <c r="F585" s="90"/>
      <c r="G585" s="90"/>
    </row>
    <row r="586" spans="1:7" s="34" customFormat="1" ht="34.5" customHeight="1">
      <c r="A586" s="32"/>
      <c r="B586" s="32"/>
      <c r="C586" s="36"/>
      <c r="D586" s="38">
        <v>1</v>
      </c>
      <c r="E586" s="75" t="s">
        <v>260</v>
      </c>
      <c r="F586" s="75"/>
      <c r="G586" s="75"/>
    </row>
    <row r="587" spans="1:7" s="34" customFormat="1" ht="34.5" customHeight="1">
      <c r="A587" s="32"/>
      <c r="B587" s="32"/>
      <c r="C587" s="36"/>
      <c r="D587" s="38"/>
      <c r="E587" s="44">
        <v>1</v>
      </c>
      <c r="F587" s="75" t="s">
        <v>634</v>
      </c>
      <c r="G587" s="75"/>
    </row>
    <row r="588" spans="1:7" s="34" customFormat="1" ht="34.5" customHeight="1">
      <c r="A588" s="32"/>
      <c r="B588" s="32"/>
      <c r="C588" s="36"/>
      <c r="D588" s="38"/>
      <c r="E588" s="44">
        <v>2</v>
      </c>
      <c r="F588" s="75" t="s">
        <v>261</v>
      </c>
      <c r="G588" s="75"/>
    </row>
    <row r="589" spans="1:7" s="34" customFormat="1" ht="34.5" customHeight="1">
      <c r="A589" s="32"/>
      <c r="B589" s="32"/>
      <c r="C589" s="36"/>
      <c r="D589" s="38"/>
      <c r="E589" s="44">
        <v>3</v>
      </c>
      <c r="F589" s="75" t="s">
        <v>262</v>
      </c>
      <c r="G589" s="75"/>
    </row>
    <row r="590" spans="1:7" s="34" customFormat="1" ht="34.5" customHeight="1">
      <c r="A590" s="32"/>
      <c r="B590" s="32"/>
      <c r="C590" s="36"/>
      <c r="D590" s="38"/>
      <c r="E590" s="44">
        <v>4</v>
      </c>
      <c r="F590" s="75" t="s">
        <v>635</v>
      </c>
      <c r="G590" s="75"/>
    </row>
    <row r="591" spans="1:7" s="34" customFormat="1" ht="54.75" customHeight="1">
      <c r="A591" s="32"/>
      <c r="B591" s="32"/>
      <c r="C591" s="36"/>
      <c r="D591" s="38"/>
      <c r="E591" s="44">
        <v>5</v>
      </c>
      <c r="F591" s="75" t="s">
        <v>772</v>
      </c>
      <c r="G591" s="75"/>
    </row>
    <row r="592" spans="1:7" s="34" customFormat="1" ht="34.5" customHeight="1">
      <c r="A592" s="32"/>
      <c r="B592" s="32"/>
      <c r="C592" s="36"/>
      <c r="D592" s="38"/>
      <c r="E592" s="44">
        <v>6</v>
      </c>
      <c r="F592" s="75" t="s">
        <v>636</v>
      </c>
      <c r="G592" s="75"/>
    </row>
    <row r="593" spans="1:7" s="34" customFormat="1" ht="34.5" customHeight="1">
      <c r="A593" s="32"/>
      <c r="B593" s="32"/>
      <c r="C593" s="36"/>
      <c r="D593" s="38"/>
      <c r="E593" s="44">
        <v>7</v>
      </c>
      <c r="F593" s="75" t="s">
        <v>637</v>
      </c>
      <c r="G593" s="75"/>
    </row>
    <row r="594" spans="1:7" s="34" customFormat="1" ht="33.75" customHeight="1">
      <c r="A594" s="32"/>
      <c r="B594" s="32"/>
      <c r="C594" s="36"/>
      <c r="D594" s="38"/>
      <c r="E594" s="44">
        <v>8</v>
      </c>
      <c r="F594" s="75" t="s">
        <v>638</v>
      </c>
      <c r="G594" s="75"/>
    </row>
    <row r="595" spans="1:7" s="34" customFormat="1" ht="34.5" customHeight="1">
      <c r="A595" s="32"/>
      <c r="B595" s="32"/>
      <c r="C595" s="36"/>
      <c r="D595" s="38"/>
      <c r="E595" s="44">
        <v>9</v>
      </c>
      <c r="F595" s="75" t="s">
        <v>639</v>
      </c>
      <c r="G595" s="75"/>
    </row>
    <row r="596" spans="1:7" s="34" customFormat="1" ht="34.5" customHeight="1">
      <c r="A596" s="32"/>
      <c r="B596" s="32"/>
      <c r="C596" s="36"/>
      <c r="D596" s="38"/>
      <c r="E596" s="44">
        <v>10</v>
      </c>
      <c r="F596" s="75" t="s">
        <v>640</v>
      </c>
      <c r="G596" s="75"/>
    </row>
    <row r="597" spans="1:7" s="34" customFormat="1" ht="34.5" customHeight="1">
      <c r="A597" s="32"/>
      <c r="B597" s="32"/>
      <c r="C597" s="36"/>
      <c r="D597" s="38"/>
      <c r="E597" s="44">
        <v>11</v>
      </c>
      <c r="F597" s="75" t="s">
        <v>641</v>
      </c>
      <c r="G597" s="75"/>
    </row>
    <row r="598" spans="1:7" s="34" customFormat="1" ht="33.75" customHeight="1">
      <c r="A598" s="32"/>
      <c r="B598" s="32"/>
      <c r="C598" s="36"/>
      <c r="D598" s="37">
        <v>2</v>
      </c>
      <c r="E598" s="75" t="s">
        <v>263</v>
      </c>
      <c r="F598" s="75"/>
      <c r="G598" s="75"/>
    </row>
    <row r="599" spans="1:7" s="34" customFormat="1" ht="34.5" customHeight="1">
      <c r="A599" s="32"/>
      <c r="B599" s="32"/>
      <c r="C599" s="36"/>
      <c r="D599" s="38"/>
      <c r="E599" s="44">
        <v>1</v>
      </c>
      <c r="F599" s="75" t="s">
        <v>642</v>
      </c>
      <c r="G599" s="75"/>
    </row>
    <row r="600" spans="1:7" s="34" customFormat="1" ht="34.5" customHeight="1">
      <c r="A600" s="32"/>
      <c r="B600" s="32"/>
      <c r="C600" s="36"/>
      <c r="D600" s="38"/>
      <c r="E600" s="44">
        <v>2</v>
      </c>
      <c r="F600" s="75" t="s">
        <v>264</v>
      </c>
      <c r="G600" s="75"/>
    </row>
    <row r="601" spans="1:7" s="34" customFormat="1" ht="34.5" customHeight="1">
      <c r="A601" s="32"/>
      <c r="B601" s="32"/>
      <c r="C601" s="36"/>
      <c r="D601" s="38"/>
      <c r="E601" s="44">
        <v>3</v>
      </c>
      <c r="F601" s="75" t="s">
        <v>643</v>
      </c>
      <c r="G601" s="75"/>
    </row>
    <row r="602" spans="1:7" s="34" customFormat="1" ht="34.5" customHeight="1">
      <c r="A602" s="32"/>
      <c r="B602" s="32"/>
      <c r="C602" s="36"/>
      <c r="D602" s="38"/>
      <c r="E602" s="44">
        <v>4</v>
      </c>
      <c r="F602" s="75" t="s">
        <v>644</v>
      </c>
      <c r="G602" s="75"/>
    </row>
    <row r="603" spans="1:7" s="34" customFormat="1" ht="34.5" customHeight="1">
      <c r="A603" s="32"/>
      <c r="B603" s="32"/>
      <c r="C603" s="36"/>
      <c r="D603" s="38"/>
      <c r="E603" s="44">
        <v>5</v>
      </c>
      <c r="F603" s="75" t="s">
        <v>265</v>
      </c>
      <c r="G603" s="75"/>
    </row>
    <row r="604" spans="1:7" s="34" customFormat="1" ht="34.5" customHeight="1">
      <c r="A604" s="32"/>
      <c r="B604" s="32"/>
      <c r="C604" s="36"/>
      <c r="D604" s="38"/>
      <c r="E604" s="44">
        <v>6</v>
      </c>
      <c r="F604" s="75" t="s">
        <v>645</v>
      </c>
      <c r="G604" s="75"/>
    </row>
    <row r="605" spans="1:7" s="34" customFormat="1" ht="34.5" customHeight="1">
      <c r="A605" s="32"/>
      <c r="B605" s="32"/>
      <c r="C605" s="36"/>
      <c r="D605" s="38"/>
      <c r="E605" s="44">
        <v>7</v>
      </c>
      <c r="F605" s="75" t="s">
        <v>646</v>
      </c>
      <c r="G605" s="75"/>
    </row>
    <row r="606" spans="1:7" s="34" customFormat="1" ht="33.75" customHeight="1">
      <c r="A606" s="32"/>
      <c r="B606" s="32"/>
      <c r="C606" s="36"/>
      <c r="D606" s="38"/>
      <c r="E606" s="44">
        <v>8</v>
      </c>
      <c r="F606" s="75" t="s">
        <v>266</v>
      </c>
      <c r="G606" s="75"/>
    </row>
    <row r="607" spans="1:7" s="34" customFormat="1" ht="33.75" customHeight="1">
      <c r="A607" s="32"/>
      <c r="B607" s="32"/>
      <c r="C607" s="36"/>
      <c r="D607" s="37">
        <v>3</v>
      </c>
      <c r="E607" s="75" t="s">
        <v>267</v>
      </c>
      <c r="F607" s="75"/>
      <c r="G607" s="75"/>
    </row>
    <row r="608" spans="1:7" s="34" customFormat="1" ht="34.5" customHeight="1">
      <c r="A608" s="32"/>
      <c r="B608" s="32"/>
      <c r="C608" s="36"/>
      <c r="D608" s="38"/>
      <c r="E608" s="44">
        <v>1</v>
      </c>
      <c r="F608" s="75" t="s">
        <v>647</v>
      </c>
      <c r="G608" s="75"/>
    </row>
    <row r="609" spans="1:7" s="34" customFormat="1" ht="34.5" customHeight="1">
      <c r="A609" s="32"/>
      <c r="B609" s="32"/>
      <c r="C609" s="36"/>
      <c r="D609" s="38"/>
      <c r="E609" s="44">
        <v>2</v>
      </c>
      <c r="F609" s="75" t="s">
        <v>648</v>
      </c>
      <c r="G609" s="75"/>
    </row>
    <row r="610" spans="1:7" s="34" customFormat="1" ht="34.5" customHeight="1">
      <c r="A610" s="32"/>
      <c r="B610" s="32"/>
      <c r="C610" s="36"/>
      <c r="D610" s="38"/>
      <c r="E610" s="44">
        <v>3</v>
      </c>
      <c r="F610" s="75" t="s">
        <v>649</v>
      </c>
      <c r="G610" s="75"/>
    </row>
    <row r="611" spans="1:7" s="34" customFormat="1" ht="34.5" customHeight="1">
      <c r="A611" s="32"/>
      <c r="B611" s="32"/>
      <c r="C611" s="36"/>
      <c r="D611" s="37">
        <v>4</v>
      </c>
      <c r="E611" s="75" t="s">
        <v>268</v>
      </c>
      <c r="F611" s="75"/>
      <c r="G611" s="75"/>
    </row>
    <row r="612" spans="1:7" s="34" customFormat="1" ht="34.5" customHeight="1">
      <c r="A612" s="32"/>
      <c r="B612" s="32"/>
      <c r="C612" s="36"/>
      <c r="D612" s="38"/>
      <c r="E612" s="44">
        <v>1</v>
      </c>
      <c r="F612" s="75" t="s">
        <v>650</v>
      </c>
      <c r="G612" s="75"/>
    </row>
    <row r="613" spans="1:7" s="34" customFormat="1" ht="34.5" customHeight="1">
      <c r="A613" s="32"/>
      <c r="B613" s="32"/>
      <c r="C613" s="36"/>
      <c r="D613" s="38"/>
      <c r="E613" s="44">
        <v>2</v>
      </c>
      <c r="F613" s="75" t="s">
        <v>651</v>
      </c>
      <c r="G613" s="75"/>
    </row>
    <row r="614" spans="1:7" s="34" customFormat="1" ht="34.5" customHeight="1">
      <c r="A614" s="32"/>
      <c r="B614" s="32"/>
      <c r="C614" s="36"/>
      <c r="D614" s="38"/>
      <c r="E614" s="44">
        <v>3</v>
      </c>
      <c r="F614" s="75" t="s">
        <v>269</v>
      </c>
      <c r="G614" s="75"/>
    </row>
    <row r="615" spans="1:7" s="34" customFormat="1" ht="34.5" customHeight="1">
      <c r="A615" s="32"/>
      <c r="B615" s="32"/>
      <c r="C615" s="36"/>
      <c r="D615" s="38"/>
      <c r="E615" s="44">
        <v>4</v>
      </c>
      <c r="F615" s="75" t="s">
        <v>270</v>
      </c>
      <c r="G615" s="75"/>
    </row>
    <row r="616" spans="1:7" s="34" customFormat="1" ht="33.75" customHeight="1">
      <c r="A616" s="32"/>
      <c r="B616" s="32"/>
      <c r="C616" s="36"/>
      <c r="D616" s="38"/>
      <c r="E616" s="44">
        <v>5</v>
      </c>
      <c r="F616" s="75" t="s">
        <v>271</v>
      </c>
      <c r="G616" s="75"/>
    </row>
    <row r="617" spans="1:7" s="34" customFormat="1" ht="33.75" customHeight="1">
      <c r="A617" s="32"/>
      <c r="B617" s="32"/>
      <c r="C617" s="36"/>
      <c r="D617" s="38"/>
      <c r="E617" s="44">
        <v>6</v>
      </c>
      <c r="F617" s="75" t="s">
        <v>652</v>
      </c>
      <c r="G617" s="75"/>
    </row>
    <row r="618" spans="1:7" s="34" customFormat="1" ht="33.75" customHeight="1">
      <c r="A618" s="32"/>
      <c r="B618" s="32"/>
      <c r="C618" s="36"/>
      <c r="D618" s="38"/>
      <c r="E618" s="44">
        <v>7</v>
      </c>
      <c r="F618" s="75" t="s">
        <v>272</v>
      </c>
      <c r="G618" s="75"/>
    </row>
    <row r="619" spans="1:7" s="34" customFormat="1" ht="33.75" customHeight="1">
      <c r="A619" s="32"/>
      <c r="B619" s="32"/>
      <c r="C619" s="36"/>
      <c r="D619" s="38"/>
      <c r="E619" s="44">
        <v>8</v>
      </c>
      <c r="F619" s="83" t="s">
        <v>653</v>
      </c>
      <c r="G619" s="83"/>
    </row>
    <row r="620" spans="1:7" s="34" customFormat="1" ht="33.75" customHeight="1">
      <c r="A620" s="32"/>
      <c r="B620" s="32"/>
      <c r="C620" s="36"/>
      <c r="D620" s="38"/>
      <c r="E620" s="44">
        <v>9</v>
      </c>
      <c r="F620" s="75" t="s">
        <v>273</v>
      </c>
      <c r="G620" s="75"/>
    </row>
    <row r="621" spans="1:7" s="34" customFormat="1" ht="33.75" customHeight="1">
      <c r="A621" s="32"/>
      <c r="B621" s="32"/>
      <c r="C621" s="36"/>
      <c r="D621" s="38"/>
      <c r="E621" s="44">
        <v>10</v>
      </c>
      <c r="F621" s="75" t="s">
        <v>654</v>
      </c>
      <c r="G621" s="75"/>
    </row>
    <row r="622" spans="1:7" s="34" customFormat="1" ht="33.75" customHeight="1">
      <c r="A622" s="32"/>
      <c r="B622" s="32"/>
      <c r="C622" s="36"/>
      <c r="D622" s="38"/>
      <c r="E622" s="44">
        <v>11</v>
      </c>
      <c r="F622" s="75" t="s">
        <v>655</v>
      </c>
      <c r="G622" s="75"/>
    </row>
    <row r="623" spans="1:7" s="34" customFormat="1" ht="33.75" customHeight="1">
      <c r="A623" s="32"/>
      <c r="B623" s="32"/>
      <c r="C623" s="36"/>
      <c r="D623" s="38"/>
      <c r="E623" s="44">
        <v>12</v>
      </c>
      <c r="F623" s="75" t="s">
        <v>656</v>
      </c>
      <c r="G623" s="75"/>
    </row>
    <row r="624" spans="1:7" s="34" customFormat="1" ht="33.75" customHeight="1">
      <c r="A624" s="32"/>
      <c r="B624" s="32"/>
      <c r="C624" s="36"/>
      <c r="D624" s="38"/>
      <c r="E624" s="44">
        <v>13</v>
      </c>
      <c r="F624" s="75" t="s">
        <v>274</v>
      </c>
      <c r="G624" s="75"/>
    </row>
    <row r="625" spans="1:7" s="34" customFormat="1" ht="33.75" customHeight="1">
      <c r="A625" s="32"/>
      <c r="B625" s="32"/>
      <c r="C625" s="36"/>
      <c r="D625" s="37">
        <v>5</v>
      </c>
      <c r="E625" s="75" t="s">
        <v>275</v>
      </c>
      <c r="F625" s="75"/>
      <c r="G625" s="75"/>
    </row>
    <row r="626" spans="1:7" s="34" customFormat="1" ht="33.75" customHeight="1">
      <c r="A626" s="32"/>
      <c r="B626" s="32"/>
      <c r="C626" s="36"/>
      <c r="D626" s="38"/>
      <c r="E626" s="44">
        <v>1</v>
      </c>
      <c r="F626" s="75" t="s">
        <v>657</v>
      </c>
      <c r="G626" s="75"/>
    </row>
    <row r="627" spans="1:7" s="34" customFormat="1" ht="33.75" customHeight="1">
      <c r="A627" s="32"/>
      <c r="B627" s="32"/>
      <c r="C627" s="36"/>
      <c r="D627" s="38"/>
      <c r="E627" s="44">
        <v>2</v>
      </c>
      <c r="F627" s="75" t="s">
        <v>658</v>
      </c>
      <c r="G627" s="75"/>
    </row>
    <row r="628" spans="1:7" s="34" customFormat="1" ht="33.75" customHeight="1">
      <c r="A628" s="32"/>
      <c r="B628" s="32"/>
      <c r="C628" s="36"/>
      <c r="D628" s="38"/>
      <c r="E628" s="44">
        <v>3</v>
      </c>
      <c r="F628" s="75" t="s">
        <v>276</v>
      </c>
      <c r="G628" s="75"/>
    </row>
    <row r="629" spans="1:7" s="34" customFormat="1" ht="33.75" customHeight="1">
      <c r="A629" s="32"/>
      <c r="B629" s="32"/>
      <c r="C629" s="36"/>
      <c r="D629" s="38"/>
      <c r="E629" s="44">
        <v>4</v>
      </c>
      <c r="F629" s="75" t="s">
        <v>659</v>
      </c>
      <c r="G629" s="75"/>
    </row>
    <row r="630" spans="1:7" s="34" customFormat="1" ht="33.75" customHeight="1">
      <c r="A630" s="32"/>
      <c r="B630" s="32"/>
      <c r="C630" s="36"/>
      <c r="D630" s="38"/>
      <c r="E630" s="44">
        <v>5</v>
      </c>
      <c r="F630" s="75" t="s">
        <v>277</v>
      </c>
      <c r="G630" s="75"/>
    </row>
    <row r="631" spans="1:7" s="34" customFormat="1" ht="33.75" customHeight="1">
      <c r="A631" s="32"/>
      <c r="B631" s="32"/>
      <c r="C631" s="36"/>
      <c r="D631" s="38"/>
      <c r="E631" s="44">
        <v>6</v>
      </c>
      <c r="F631" s="75" t="s">
        <v>660</v>
      </c>
      <c r="G631" s="75"/>
    </row>
    <row r="632" spans="1:7" s="34" customFormat="1" ht="33.75" customHeight="1">
      <c r="A632" s="32"/>
      <c r="B632" s="32"/>
      <c r="C632" s="36"/>
      <c r="D632" s="38"/>
      <c r="E632" s="44">
        <v>7</v>
      </c>
      <c r="F632" s="75" t="s">
        <v>661</v>
      </c>
      <c r="G632" s="75"/>
    </row>
    <row r="633" spans="1:7" s="34" customFormat="1" ht="33.75" customHeight="1">
      <c r="A633" s="32"/>
      <c r="B633" s="32"/>
      <c r="C633" s="36"/>
      <c r="D633" s="37">
        <v>6</v>
      </c>
      <c r="E633" s="75" t="s">
        <v>278</v>
      </c>
      <c r="F633" s="75"/>
      <c r="G633" s="75"/>
    </row>
    <row r="634" spans="1:7" s="34" customFormat="1" ht="33.75" customHeight="1">
      <c r="A634" s="32"/>
      <c r="B634" s="32"/>
      <c r="C634" s="36"/>
      <c r="D634" s="38"/>
      <c r="E634" s="44">
        <v>1</v>
      </c>
      <c r="F634" s="75" t="s">
        <v>662</v>
      </c>
      <c r="G634" s="75"/>
    </row>
    <row r="635" spans="1:7" s="34" customFormat="1" ht="34.5" customHeight="1">
      <c r="A635" s="32"/>
      <c r="B635" s="32"/>
      <c r="C635" s="36"/>
      <c r="D635" s="38"/>
      <c r="E635" s="44">
        <v>2</v>
      </c>
      <c r="F635" s="75" t="s">
        <v>663</v>
      </c>
      <c r="G635" s="75"/>
    </row>
    <row r="636" spans="1:7" s="34" customFormat="1" ht="34.5" customHeight="1">
      <c r="A636" s="32"/>
      <c r="B636" s="32"/>
      <c r="C636" s="36"/>
      <c r="D636" s="38"/>
      <c r="E636" s="44">
        <v>3</v>
      </c>
      <c r="F636" s="83" t="s">
        <v>664</v>
      </c>
      <c r="G636" s="83"/>
    </row>
    <row r="637" spans="1:7" s="34" customFormat="1" ht="34.5" customHeight="1">
      <c r="A637" s="32"/>
      <c r="B637" s="32"/>
      <c r="C637" s="36"/>
      <c r="D637" s="38"/>
      <c r="E637" s="44">
        <v>4</v>
      </c>
      <c r="F637" s="75" t="s">
        <v>279</v>
      </c>
      <c r="G637" s="75"/>
    </row>
    <row r="638" spans="1:7" s="34" customFormat="1" ht="34.5" customHeight="1">
      <c r="A638" s="32"/>
      <c r="B638" s="32"/>
      <c r="C638" s="36"/>
      <c r="D638" s="38"/>
      <c r="E638" s="44">
        <v>5</v>
      </c>
      <c r="F638" s="75" t="s">
        <v>280</v>
      </c>
      <c r="G638" s="75"/>
    </row>
    <row r="639" spans="1:7" s="34" customFormat="1" ht="34.5" customHeight="1">
      <c r="A639" s="32"/>
      <c r="B639" s="32"/>
      <c r="C639" s="36"/>
      <c r="D639" s="38"/>
      <c r="E639" s="44">
        <v>6</v>
      </c>
      <c r="F639" s="75" t="s">
        <v>665</v>
      </c>
      <c r="G639" s="75"/>
    </row>
    <row r="640" spans="1:7" s="34" customFormat="1" ht="51" customHeight="1">
      <c r="A640" s="32"/>
      <c r="B640" s="32"/>
      <c r="C640" s="36"/>
      <c r="D640" s="38"/>
      <c r="E640" s="44">
        <v>7</v>
      </c>
      <c r="F640" s="83" t="s">
        <v>666</v>
      </c>
      <c r="G640" s="83"/>
    </row>
    <row r="641" spans="1:7" s="34" customFormat="1" ht="34.5" customHeight="1">
      <c r="A641" s="32"/>
      <c r="B641" s="32"/>
      <c r="C641" s="36"/>
      <c r="D641" s="37">
        <v>7</v>
      </c>
      <c r="E641" s="83" t="s">
        <v>281</v>
      </c>
      <c r="F641" s="83"/>
      <c r="G641" s="83"/>
    </row>
    <row r="642" spans="1:7" s="34" customFormat="1" ht="34.5" customHeight="1">
      <c r="A642" s="32"/>
      <c r="B642" s="32"/>
      <c r="C642" s="36"/>
      <c r="D642" s="38"/>
      <c r="E642" s="44">
        <v>1</v>
      </c>
      <c r="F642" s="75" t="s">
        <v>667</v>
      </c>
      <c r="G642" s="75"/>
    </row>
    <row r="643" spans="1:7" s="34" customFormat="1" ht="34.5" customHeight="1">
      <c r="A643" s="32"/>
      <c r="B643" s="32"/>
      <c r="C643" s="36"/>
      <c r="D643" s="38"/>
      <c r="E643" s="44">
        <v>2</v>
      </c>
      <c r="F643" s="75" t="s">
        <v>668</v>
      </c>
      <c r="G643" s="75"/>
    </row>
    <row r="644" spans="1:7" s="34" customFormat="1" ht="34.5" customHeight="1">
      <c r="A644" s="32"/>
      <c r="B644" s="32"/>
      <c r="C644" s="36"/>
      <c r="D644" s="38"/>
      <c r="E644" s="44">
        <v>3</v>
      </c>
      <c r="F644" s="75" t="s">
        <v>669</v>
      </c>
      <c r="G644" s="75"/>
    </row>
    <row r="645" spans="1:7" s="34" customFormat="1" ht="34.5" customHeight="1">
      <c r="A645" s="32"/>
      <c r="B645" s="32"/>
      <c r="C645" s="36"/>
      <c r="D645" s="38"/>
      <c r="E645" s="44">
        <v>4</v>
      </c>
      <c r="F645" s="75" t="s">
        <v>670</v>
      </c>
      <c r="G645" s="75"/>
    </row>
    <row r="646" spans="1:7" s="34" customFormat="1" ht="33.75" customHeight="1">
      <c r="A646" s="32"/>
      <c r="B646" s="32"/>
      <c r="C646" s="36"/>
      <c r="D646" s="38"/>
      <c r="E646" s="44">
        <v>5</v>
      </c>
      <c r="F646" s="75" t="s">
        <v>671</v>
      </c>
      <c r="G646" s="75"/>
    </row>
    <row r="647" spans="1:7" s="34" customFormat="1" ht="33.75" customHeight="1">
      <c r="A647" s="32"/>
      <c r="B647" s="32"/>
      <c r="C647" s="36"/>
      <c r="D647" s="37">
        <v>8</v>
      </c>
      <c r="E647" s="75" t="s">
        <v>282</v>
      </c>
      <c r="F647" s="75"/>
      <c r="G647" s="75"/>
    </row>
    <row r="648" spans="1:7" s="34" customFormat="1" ht="33.75" customHeight="1">
      <c r="A648" s="32"/>
      <c r="B648" s="32"/>
      <c r="C648" s="36"/>
      <c r="D648" s="38"/>
      <c r="E648" s="44">
        <v>1</v>
      </c>
      <c r="F648" s="75" t="s">
        <v>672</v>
      </c>
      <c r="G648" s="75"/>
    </row>
    <row r="649" spans="1:7" s="34" customFormat="1" ht="42" customHeight="1">
      <c r="A649" s="32"/>
      <c r="B649" s="32"/>
      <c r="C649" s="36"/>
      <c r="D649" s="38"/>
      <c r="E649" s="46">
        <v>2</v>
      </c>
      <c r="F649" s="89" t="s">
        <v>283</v>
      </c>
      <c r="G649" s="89"/>
    </row>
    <row r="650" spans="1:7" s="34" customFormat="1" ht="33.75" customHeight="1">
      <c r="A650" s="32"/>
      <c r="B650" s="32"/>
      <c r="C650" s="35">
        <v>3</v>
      </c>
      <c r="D650" s="75" t="s">
        <v>673</v>
      </c>
      <c r="E650" s="75"/>
      <c r="F650" s="75"/>
      <c r="G650" s="75"/>
    </row>
    <row r="651" spans="1:7" s="34" customFormat="1" ht="33.75" customHeight="1">
      <c r="A651" s="32"/>
      <c r="B651" s="32"/>
      <c r="C651" s="36"/>
      <c r="D651" s="38">
        <v>1</v>
      </c>
      <c r="E651" s="75" t="s">
        <v>260</v>
      </c>
      <c r="F651" s="75"/>
      <c r="G651" s="75"/>
    </row>
    <row r="652" spans="1:7" s="34" customFormat="1" ht="34.5" customHeight="1">
      <c r="A652" s="32"/>
      <c r="B652" s="32"/>
      <c r="C652" s="36"/>
      <c r="D652" s="38"/>
      <c r="E652" s="44">
        <v>1</v>
      </c>
      <c r="F652" s="75" t="s">
        <v>674</v>
      </c>
      <c r="G652" s="75"/>
    </row>
    <row r="653" spans="1:7" s="34" customFormat="1" ht="33.75" customHeight="1">
      <c r="A653" s="32"/>
      <c r="B653" s="32"/>
      <c r="C653" s="36"/>
      <c r="D653" s="38"/>
      <c r="E653" s="44">
        <v>2</v>
      </c>
      <c r="F653" s="75" t="s">
        <v>635</v>
      </c>
      <c r="G653" s="75"/>
    </row>
    <row r="654" spans="1:7" s="34" customFormat="1" ht="33.75" customHeight="1">
      <c r="A654" s="32"/>
      <c r="B654" s="32"/>
      <c r="C654" s="36"/>
      <c r="D654" s="38"/>
      <c r="E654" s="44">
        <v>3</v>
      </c>
      <c r="F654" s="75" t="s">
        <v>284</v>
      </c>
      <c r="G654" s="75"/>
    </row>
    <row r="655" spans="1:7" s="34" customFormat="1" ht="50.25" customHeight="1">
      <c r="A655" s="32"/>
      <c r="B655" s="32"/>
      <c r="C655" s="36"/>
      <c r="D655" s="38"/>
      <c r="E655" s="44">
        <v>4</v>
      </c>
      <c r="F655" s="75" t="s">
        <v>636</v>
      </c>
      <c r="G655" s="75"/>
    </row>
    <row r="656" spans="1:7" s="34" customFormat="1" ht="33.75" customHeight="1">
      <c r="A656" s="32"/>
      <c r="B656" s="32"/>
      <c r="C656" s="36"/>
      <c r="D656" s="38"/>
      <c r="E656" s="44">
        <v>5</v>
      </c>
      <c r="F656" s="75" t="s">
        <v>675</v>
      </c>
      <c r="G656" s="75"/>
    </row>
    <row r="657" spans="1:7" s="34" customFormat="1" ht="33.75" customHeight="1">
      <c r="A657" s="32"/>
      <c r="B657" s="32"/>
      <c r="C657" s="36"/>
      <c r="D657" s="37">
        <v>2</v>
      </c>
      <c r="E657" s="75" t="s">
        <v>263</v>
      </c>
      <c r="F657" s="75"/>
      <c r="G657" s="75"/>
    </row>
    <row r="658" spans="1:7" s="34" customFormat="1" ht="33.75" customHeight="1">
      <c r="A658" s="32"/>
      <c r="B658" s="32"/>
      <c r="C658" s="36"/>
      <c r="D658" s="38"/>
      <c r="E658" s="44">
        <v>1</v>
      </c>
      <c r="F658" s="75" t="s">
        <v>642</v>
      </c>
      <c r="G658" s="75"/>
    </row>
    <row r="659" spans="1:7" s="34" customFormat="1" ht="33.75" customHeight="1">
      <c r="A659" s="32"/>
      <c r="B659" s="32"/>
      <c r="C659" s="36"/>
      <c r="D659" s="38"/>
      <c r="E659" s="44">
        <v>2</v>
      </c>
      <c r="F659" s="75" t="s">
        <v>285</v>
      </c>
      <c r="G659" s="75"/>
    </row>
    <row r="660" spans="1:7" s="34" customFormat="1" ht="33.75" customHeight="1">
      <c r="A660" s="32"/>
      <c r="B660" s="32"/>
      <c r="C660" s="36"/>
      <c r="D660" s="38"/>
      <c r="E660" s="44">
        <v>3</v>
      </c>
      <c r="F660" s="75" t="s">
        <v>676</v>
      </c>
      <c r="G660" s="75"/>
    </row>
    <row r="661" spans="1:7" s="34" customFormat="1" ht="34.5" customHeight="1">
      <c r="A661" s="32"/>
      <c r="B661" s="32"/>
      <c r="C661" s="36"/>
      <c r="D661" s="38"/>
      <c r="E661" s="44">
        <v>4</v>
      </c>
      <c r="F661" s="75" t="s">
        <v>644</v>
      </c>
      <c r="G661" s="75"/>
    </row>
    <row r="662" spans="1:7" s="34" customFormat="1" ht="33" customHeight="1">
      <c r="A662" s="32"/>
      <c r="B662" s="32"/>
      <c r="C662" s="36"/>
      <c r="D662" s="38"/>
      <c r="E662" s="44">
        <v>5</v>
      </c>
      <c r="F662" s="75" t="s">
        <v>286</v>
      </c>
      <c r="G662" s="75"/>
    </row>
    <row r="663" spans="1:7" s="34" customFormat="1" ht="33" customHeight="1">
      <c r="A663" s="32"/>
      <c r="B663" s="32"/>
      <c r="C663" s="36"/>
      <c r="D663" s="38"/>
      <c r="E663" s="44">
        <v>6</v>
      </c>
      <c r="F663" s="75" t="s">
        <v>677</v>
      </c>
      <c r="G663" s="75"/>
    </row>
    <row r="664" spans="1:7" s="34" customFormat="1" ht="33" customHeight="1">
      <c r="A664" s="32"/>
      <c r="B664" s="32"/>
      <c r="C664" s="36"/>
      <c r="D664" s="38"/>
      <c r="E664" s="44">
        <v>7</v>
      </c>
      <c r="F664" s="75" t="s">
        <v>678</v>
      </c>
      <c r="G664" s="75"/>
    </row>
    <row r="665" spans="1:7" s="34" customFormat="1" ht="33" customHeight="1">
      <c r="A665" s="32"/>
      <c r="B665" s="32"/>
      <c r="C665" s="36"/>
      <c r="D665" s="38"/>
      <c r="E665" s="44">
        <v>8</v>
      </c>
      <c r="F665" s="75" t="s">
        <v>287</v>
      </c>
      <c r="G665" s="75"/>
    </row>
    <row r="666" spans="1:7" s="34" customFormat="1" ht="33" customHeight="1">
      <c r="A666" s="32"/>
      <c r="B666" s="32"/>
      <c r="C666" s="36"/>
      <c r="D666" s="38"/>
      <c r="E666" s="44">
        <v>9</v>
      </c>
      <c r="F666" s="75" t="s">
        <v>648</v>
      </c>
      <c r="G666" s="75"/>
    </row>
    <row r="667" spans="1:7" s="34" customFormat="1" ht="33.75" customHeight="1">
      <c r="A667" s="32"/>
      <c r="B667" s="32"/>
      <c r="C667" s="36"/>
      <c r="D667" s="38"/>
      <c r="E667" s="44">
        <v>10</v>
      </c>
      <c r="F667" s="75" t="s">
        <v>649</v>
      </c>
      <c r="G667" s="75"/>
    </row>
    <row r="668" spans="1:7" s="34" customFormat="1" ht="33.75" customHeight="1">
      <c r="A668" s="32"/>
      <c r="B668" s="32"/>
      <c r="C668" s="36"/>
      <c r="D668" s="38"/>
      <c r="E668" s="44">
        <v>11</v>
      </c>
      <c r="F668" s="75" t="s">
        <v>654</v>
      </c>
      <c r="G668" s="75"/>
    </row>
    <row r="669" spans="1:7" s="34" customFormat="1" ht="33.75" customHeight="1">
      <c r="A669" s="32"/>
      <c r="B669" s="32"/>
      <c r="C669" s="36"/>
      <c r="D669" s="38"/>
      <c r="E669" s="44">
        <v>12</v>
      </c>
      <c r="F669" s="75" t="s">
        <v>656</v>
      </c>
      <c r="G669" s="75"/>
    </row>
    <row r="670" spans="1:7" s="34" customFormat="1" ht="33.75" customHeight="1">
      <c r="A670" s="32"/>
      <c r="B670" s="32"/>
      <c r="C670" s="36"/>
      <c r="D670" s="37">
        <v>3</v>
      </c>
      <c r="E670" s="75" t="s">
        <v>275</v>
      </c>
      <c r="F670" s="75"/>
      <c r="G670" s="75"/>
    </row>
    <row r="671" spans="1:7" s="34" customFormat="1" ht="34.5" customHeight="1">
      <c r="A671" s="32"/>
      <c r="B671" s="32"/>
      <c r="C671" s="36"/>
      <c r="D671" s="38"/>
      <c r="E671" s="44">
        <v>1</v>
      </c>
      <c r="F671" s="75" t="s">
        <v>658</v>
      </c>
      <c r="G671" s="75"/>
    </row>
    <row r="672" spans="1:7" s="34" customFormat="1" ht="34.5" customHeight="1">
      <c r="A672" s="32"/>
      <c r="B672" s="32"/>
      <c r="C672" s="36"/>
      <c r="D672" s="38"/>
      <c r="E672" s="44">
        <v>2</v>
      </c>
      <c r="F672" s="75" t="s">
        <v>288</v>
      </c>
      <c r="G672" s="75"/>
    </row>
    <row r="673" spans="1:7" s="34" customFormat="1" ht="34.5" customHeight="1">
      <c r="A673" s="32"/>
      <c r="B673" s="32"/>
      <c r="C673" s="36"/>
      <c r="D673" s="38"/>
      <c r="E673" s="44">
        <v>3</v>
      </c>
      <c r="F673" s="75" t="s">
        <v>659</v>
      </c>
      <c r="G673" s="75"/>
    </row>
    <row r="674" spans="1:7" s="34" customFormat="1" ht="34.5" customHeight="1">
      <c r="A674" s="32"/>
      <c r="B674" s="32"/>
      <c r="C674" s="36"/>
      <c r="D674" s="38"/>
      <c r="E674" s="44">
        <v>4</v>
      </c>
      <c r="F674" s="75" t="s">
        <v>289</v>
      </c>
      <c r="G674" s="75"/>
    </row>
    <row r="675" spans="1:7" s="34" customFormat="1" ht="34.5" customHeight="1">
      <c r="A675" s="32"/>
      <c r="B675" s="32"/>
      <c r="C675" s="36"/>
      <c r="D675" s="38"/>
      <c r="E675" s="44">
        <v>5</v>
      </c>
      <c r="F675" s="83" t="s">
        <v>660</v>
      </c>
      <c r="G675" s="83"/>
    </row>
    <row r="676" spans="1:7" s="34" customFormat="1" ht="34.5" customHeight="1">
      <c r="A676" s="32"/>
      <c r="B676" s="32"/>
      <c r="C676" s="36"/>
      <c r="D676" s="38"/>
      <c r="E676" s="44">
        <v>6</v>
      </c>
      <c r="F676" s="75" t="s">
        <v>661</v>
      </c>
      <c r="G676" s="75"/>
    </row>
    <row r="677" spans="1:7" s="34" customFormat="1" ht="34.5" customHeight="1">
      <c r="A677" s="32"/>
      <c r="B677" s="32"/>
      <c r="C677" s="36"/>
      <c r="D677" s="37">
        <v>4</v>
      </c>
      <c r="E677" s="75" t="s">
        <v>278</v>
      </c>
      <c r="F677" s="75"/>
      <c r="G677" s="75"/>
    </row>
    <row r="678" spans="1:7" s="34" customFormat="1" ht="34.5" customHeight="1">
      <c r="A678" s="32"/>
      <c r="B678" s="32"/>
      <c r="C678" s="36"/>
      <c r="D678" s="38"/>
      <c r="E678" s="44">
        <v>1</v>
      </c>
      <c r="F678" s="75" t="s">
        <v>662</v>
      </c>
      <c r="G678" s="75"/>
    </row>
    <row r="679" spans="1:7" s="34" customFormat="1" ht="34.5" customHeight="1">
      <c r="A679" s="32"/>
      <c r="B679" s="32"/>
      <c r="C679" s="36"/>
      <c r="D679" s="38"/>
      <c r="E679" s="44">
        <v>2</v>
      </c>
      <c r="F679" s="75" t="s">
        <v>663</v>
      </c>
      <c r="G679" s="75"/>
    </row>
    <row r="680" spans="1:7" s="34" customFormat="1" ht="34.5" customHeight="1">
      <c r="A680" s="32"/>
      <c r="B680" s="32"/>
      <c r="C680" s="36"/>
      <c r="D680" s="38"/>
      <c r="E680" s="44">
        <v>3</v>
      </c>
      <c r="F680" s="75" t="s">
        <v>664</v>
      </c>
      <c r="G680" s="75"/>
    </row>
    <row r="681" spans="1:7" s="34" customFormat="1" ht="34.5" customHeight="1">
      <c r="A681" s="32"/>
      <c r="B681" s="32"/>
      <c r="C681" s="36"/>
      <c r="D681" s="38"/>
      <c r="E681" s="44">
        <v>4</v>
      </c>
      <c r="F681" s="75" t="s">
        <v>279</v>
      </c>
      <c r="G681" s="75"/>
    </row>
    <row r="682" spans="1:7" s="34" customFormat="1" ht="34.5" customHeight="1">
      <c r="A682" s="32"/>
      <c r="B682" s="32"/>
      <c r="C682" s="36"/>
      <c r="D682" s="38"/>
      <c r="E682" s="44">
        <v>5</v>
      </c>
      <c r="F682" s="75" t="s">
        <v>290</v>
      </c>
      <c r="G682" s="75"/>
    </row>
    <row r="683" spans="1:7" s="34" customFormat="1" ht="34.5" customHeight="1">
      <c r="A683" s="32"/>
      <c r="B683" s="32"/>
      <c r="C683" s="36"/>
      <c r="D683" s="38"/>
      <c r="E683" s="44">
        <v>6</v>
      </c>
      <c r="F683" s="83" t="s">
        <v>665</v>
      </c>
      <c r="G683" s="83"/>
    </row>
    <row r="684" spans="1:7" s="34" customFormat="1" ht="48.75" customHeight="1">
      <c r="A684" s="32"/>
      <c r="B684" s="32"/>
      <c r="C684" s="36"/>
      <c r="D684" s="38"/>
      <c r="E684" s="44">
        <v>7</v>
      </c>
      <c r="F684" s="83" t="s">
        <v>666</v>
      </c>
      <c r="G684" s="83"/>
    </row>
    <row r="685" spans="1:7" s="34" customFormat="1" ht="34.5" customHeight="1">
      <c r="A685" s="32"/>
      <c r="B685" s="32"/>
      <c r="C685" s="36"/>
      <c r="D685" s="37">
        <v>5</v>
      </c>
      <c r="E685" s="75" t="s">
        <v>681</v>
      </c>
      <c r="F685" s="75"/>
      <c r="G685" s="75"/>
    </row>
    <row r="686" spans="1:7" s="34" customFormat="1" ht="34.5" customHeight="1">
      <c r="A686" s="32"/>
      <c r="B686" s="32"/>
      <c r="C686" s="36"/>
      <c r="D686" s="38"/>
      <c r="E686" s="44">
        <v>1</v>
      </c>
      <c r="F686" s="75" t="s">
        <v>674</v>
      </c>
      <c r="G686" s="75"/>
    </row>
    <row r="687" spans="1:7" s="34" customFormat="1" ht="34.5" customHeight="1">
      <c r="A687" s="32"/>
      <c r="B687" s="32"/>
      <c r="C687" s="36"/>
      <c r="D687" s="38"/>
      <c r="E687" s="44">
        <v>2</v>
      </c>
      <c r="F687" s="75" t="s">
        <v>682</v>
      </c>
      <c r="G687" s="75"/>
    </row>
    <row r="688" spans="1:7" s="34" customFormat="1" ht="34.5" customHeight="1">
      <c r="A688" s="32"/>
      <c r="B688" s="32"/>
      <c r="C688" s="36"/>
      <c r="D688" s="38"/>
      <c r="E688" s="44">
        <v>3</v>
      </c>
      <c r="F688" s="75" t="s">
        <v>291</v>
      </c>
      <c r="G688" s="75"/>
    </row>
    <row r="689" spans="1:7" s="34" customFormat="1" ht="34.5" customHeight="1">
      <c r="A689" s="32"/>
      <c r="B689" s="32"/>
      <c r="C689" s="36"/>
      <c r="D689" s="38"/>
      <c r="E689" s="44">
        <v>4</v>
      </c>
      <c r="F689" s="75" t="s">
        <v>642</v>
      </c>
      <c r="G689" s="75"/>
    </row>
    <row r="690" spans="1:7" s="34" customFormat="1" ht="34.5" customHeight="1">
      <c r="A690" s="32"/>
      <c r="B690" s="32"/>
      <c r="C690" s="36"/>
      <c r="D690" s="38"/>
      <c r="E690" s="44">
        <v>5</v>
      </c>
      <c r="F690" s="75" t="s">
        <v>285</v>
      </c>
      <c r="G690" s="75"/>
    </row>
    <row r="691" spans="1:7" s="34" customFormat="1" ht="34.5" customHeight="1">
      <c r="A691" s="32"/>
      <c r="B691" s="32"/>
      <c r="C691" s="36"/>
      <c r="D691" s="38"/>
      <c r="E691" s="44">
        <v>6</v>
      </c>
      <c r="F691" s="75" t="s">
        <v>676</v>
      </c>
      <c r="G691" s="75"/>
    </row>
    <row r="692" spans="1:7" s="34" customFormat="1" ht="34.5" customHeight="1">
      <c r="A692" s="32"/>
      <c r="B692" s="32"/>
      <c r="C692" s="36"/>
      <c r="D692" s="38"/>
      <c r="E692" s="44">
        <v>7</v>
      </c>
      <c r="F692" s="75" t="s">
        <v>644</v>
      </c>
      <c r="G692" s="75"/>
    </row>
    <row r="693" spans="1:7" s="34" customFormat="1" ht="34.5" customHeight="1">
      <c r="A693" s="32"/>
      <c r="B693" s="32"/>
      <c r="C693" s="36"/>
      <c r="D693" s="38"/>
      <c r="E693" s="44">
        <v>8</v>
      </c>
      <c r="F693" s="75" t="s">
        <v>292</v>
      </c>
      <c r="G693" s="75"/>
    </row>
    <row r="694" spans="1:7" s="34" customFormat="1" ht="34.5" customHeight="1">
      <c r="A694" s="32"/>
      <c r="B694" s="32"/>
      <c r="C694" s="36"/>
      <c r="D694" s="38"/>
      <c r="E694" s="44">
        <v>9</v>
      </c>
      <c r="F694" s="75" t="s">
        <v>683</v>
      </c>
      <c r="G694" s="75"/>
    </row>
    <row r="695" spans="1:7" s="34" customFormat="1" ht="34.5" customHeight="1">
      <c r="A695" s="32"/>
      <c r="B695" s="32"/>
      <c r="C695" s="36"/>
      <c r="D695" s="38"/>
      <c r="E695" s="44">
        <v>10</v>
      </c>
      <c r="F695" s="75" t="s">
        <v>684</v>
      </c>
      <c r="G695" s="75"/>
    </row>
    <row r="696" spans="1:7" s="34" customFormat="1" ht="34.5" customHeight="1">
      <c r="A696" s="32"/>
      <c r="B696" s="32"/>
      <c r="C696" s="36"/>
      <c r="D696" s="38"/>
      <c r="E696" s="44">
        <v>11</v>
      </c>
      <c r="F696" s="75" t="s">
        <v>287</v>
      </c>
      <c r="G696" s="75"/>
    </row>
    <row r="697" spans="1:7" s="34" customFormat="1" ht="34.5" customHeight="1">
      <c r="A697" s="32"/>
      <c r="B697" s="32"/>
      <c r="C697" s="36"/>
      <c r="D697" s="38"/>
      <c r="E697" s="44">
        <v>12</v>
      </c>
      <c r="F697" s="75" t="s">
        <v>648</v>
      </c>
      <c r="G697" s="75"/>
    </row>
    <row r="698" spans="1:7" s="34" customFormat="1" ht="34.5" customHeight="1">
      <c r="A698" s="32"/>
      <c r="B698" s="32"/>
      <c r="C698" s="36"/>
      <c r="D698" s="38"/>
      <c r="E698" s="44">
        <v>13</v>
      </c>
      <c r="F698" s="75" t="s">
        <v>649</v>
      </c>
      <c r="G698" s="75"/>
    </row>
    <row r="699" spans="1:7" s="34" customFormat="1" ht="34.5" customHeight="1">
      <c r="A699" s="32"/>
      <c r="B699" s="32"/>
      <c r="C699" s="36"/>
      <c r="D699" s="38"/>
      <c r="E699" s="44">
        <v>14</v>
      </c>
      <c r="F699" s="75" t="s">
        <v>654</v>
      </c>
      <c r="G699" s="75"/>
    </row>
    <row r="700" spans="1:7" s="34" customFormat="1" ht="34.5" customHeight="1">
      <c r="A700" s="32"/>
      <c r="B700" s="32"/>
      <c r="C700" s="36"/>
      <c r="D700" s="38"/>
      <c r="E700" s="44">
        <v>15</v>
      </c>
      <c r="F700" s="83" t="s">
        <v>656</v>
      </c>
      <c r="G700" s="83"/>
    </row>
    <row r="701" spans="1:7" s="34" customFormat="1" ht="34.5" customHeight="1">
      <c r="A701" s="32"/>
      <c r="B701" s="32"/>
      <c r="C701" s="36"/>
      <c r="D701" s="37">
        <v>6</v>
      </c>
      <c r="E701" s="75" t="s">
        <v>730</v>
      </c>
      <c r="F701" s="75"/>
      <c r="G701" s="75"/>
    </row>
    <row r="702" spans="1:7" s="34" customFormat="1" ht="34.5" customHeight="1">
      <c r="A702" s="32"/>
      <c r="B702" s="32"/>
      <c r="C702" s="36"/>
      <c r="D702" s="38"/>
      <c r="E702" s="44">
        <v>1</v>
      </c>
      <c r="F702" s="75" t="s">
        <v>658</v>
      </c>
      <c r="G702" s="75"/>
    </row>
    <row r="703" spans="1:7" s="34" customFormat="1" ht="34.5" customHeight="1">
      <c r="A703" s="32"/>
      <c r="B703" s="32"/>
      <c r="C703" s="36"/>
      <c r="D703" s="38"/>
      <c r="E703" s="44">
        <v>2</v>
      </c>
      <c r="F703" s="75" t="s">
        <v>288</v>
      </c>
      <c r="G703" s="75"/>
    </row>
    <row r="704" spans="1:7" s="34" customFormat="1" ht="34.5" customHeight="1">
      <c r="A704" s="32"/>
      <c r="B704" s="32"/>
      <c r="C704" s="36"/>
      <c r="D704" s="38"/>
      <c r="E704" s="44">
        <v>3</v>
      </c>
      <c r="F704" s="83" t="s">
        <v>659</v>
      </c>
      <c r="G704" s="83"/>
    </row>
    <row r="705" spans="1:7" s="34" customFormat="1" ht="34.5" customHeight="1">
      <c r="A705" s="32"/>
      <c r="B705" s="32"/>
      <c r="C705" s="36"/>
      <c r="D705" s="38"/>
      <c r="E705" s="44">
        <v>4</v>
      </c>
      <c r="F705" s="75" t="s">
        <v>289</v>
      </c>
      <c r="G705" s="75"/>
    </row>
    <row r="706" spans="1:7" s="34" customFormat="1" ht="34.5" customHeight="1">
      <c r="A706" s="32"/>
      <c r="B706" s="32"/>
      <c r="C706" s="36"/>
      <c r="D706" s="38"/>
      <c r="E706" s="44">
        <v>5</v>
      </c>
      <c r="F706" s="75" t="s">
        <v>660</v>
      </c>
      <c r="G706" s="75"/>
    </row>
    <row r="707" spans="1:7" s="34" customFormat="1" ht="34.5" customHeight="1">
      <c r="A707" s="32"/>
      <c r="B707" s="32"/>
      <c r="C707" s="36"/>
      <c r="D707" s="38"/>
      <c r="E707" s="44">
        <v>6</v>
      </c>
      <c r="F707" s="75" t="s">
        <v>661</v>
      </c>
      <c r="G707" s="75"/>
    </row>
    <row r="708" spans="1:7" s="34" customFormat="1" ht="34.5" customHeight="1">
      <c r="A708" s="32"/>
      <c r="B708" s="32"/>
      <c r="C708" s="36"/>
      <c r="D708" s="37">
        <v>7</v>
      </c>
      <c r="E708" s="75" t="s">
        <v>278</v>
      </c>
      <c r="F708" s="75"/>
      <c r="G708" s="75"/>
    </row>
    <row r="709" spans="1:7" s="34" customFormat="1" ht="34.5" customHeight="1">
      <c r="A709" s="32"/>
      <c r="B709" s="32"/>
      <c r="C709" s="36"/>
      <c r="D709" s="38"/>
      <c r="E709" s="44">
        <v>1</v>
      </c>
      <c r="F709" s="75" t="s">
        <v>662</v>
      </c>
      <c r="G709" s="75"/>
    </row>
    <row r="710" spans="1:7" s="34" customFormat="1" ht="34.5" customHeight="1">
      <c r="A710" s="32"/>
      <c r="B710" s="32"/>
      <c r="C710" s="36"/>
      <c r="D710" s="38"/>
      <c r="E710" s="44">
        <v>2</v>
      </c>
      <c r="F710" s="75" t="s">
        <v>663</v>
      </c>
      <c r="G710" s="75"/>
    </row>
    <row r="711" spans="1:7" s="34" customFormat="1" ht="34.5" customHeight="1">
      <c r="A711" s="32"/>
      <c r="B711" s="32"/>
      <c r="C711" s="36"/>
      <c r="D711" s="38"/>
      <c r="E711" s="44">
        <v>3</v>
      </c>
      <c r="F711" s="83" t="s">
        <v>664</v>
      </c>
      <c r="G711" s="83"/>
    </row>
    <row r="712" spans="1:7" s="34" customFormat="1" ht="34.5" customHeight="1">
      <c r="A712" s="32"/>
      <c r="B712" s="32"/>
      <c r="C712" s="36"/>
      <c r="D712" s="38"/>
      <c r="E712" s="44">
        <v>4</v>
      </c>
      <c r="F712" s="83" t="s">
        <v>279</v>
      </c>
      <c r="G712" s="83"/>
    </row>
    <row r="713" spans="1:7" s="34" customFormat="1" ht="34.5" customHeight="1">
      <c r="A713" s="32"/>
      <c r="B713" s="32"/>
      <c r="C713" s="36"/>
      <c r="D713" s="38"/>
      <c r="E713" s="44">
        <v>5</v>
      </c>
      <c r="F713" s="83" t="s">
        <v>290</v>
      </c>
      <c r="G713" s="83"/>
    </row>
    <row r="714" spans="1:7" s="34" customFormat="1" ht="34.5" customHeight="1">
      <c r="A714" s="32"/>
      <c r="B714" s="32"/>
      <c r="C714" s="36"/>
      <c r="D714" s="38"/>
      <c r="E714" s="44">
        <v>6</v>
      </c>
      <c r="F714" s="83" t="s">
        <v>665</v>
      </c>
      <c r="G714" s="83"/>
    </row>
    <row r="715" spans="1:7" s="34" customFormat="1" ht="50.25" customHeight="1">
      <c r="A715" s="32"/>
      <c r="B715" s="32"/>
      <c r="C715" s="36"/>
      <c r="D715" s="38"/>
      <c r="E715" s="44">
        <v>7</v>
      </c>
      <c r="F715" s="83" t="s">
        <v>666</v>
      </c>
      <c r="G715" s="83"/>
    </row>
    <row r="716" spans="1:7" s="34" customFormat="1" ht="33.75" customHeight="1">
      <c r="A716" s="32"/>
      <c r="B716" s="32"/>
      <c r="C716" s="36"/>
      <c r="D716" s="37">
        <v>8</v>
      </c>
      <c r="E716" s="75" t="s">
        <v>293</v>
      </c>
      <c r="F716" s="75"/>
      <c r="G716" s="75"/>
    </row>
    <row r="717" spans="1:7" s="34" customFormat="1" ht="35.25" customHeight="1">
      <c r="A717" s="32"/>
      <c r="B717" s="32"/>
      <c r="C717" s="36"/>
      <c r="D717" s="38"/>
      <c r="E717" s="44">
        <v>1</v>
      </c>
      <c r="F717" s="75" t="s">
        <v>679</v>
      </c>
      <c r="G717" s="75"/>
    </row>
    <row r="718" spans="1:7" s="34" customFormat="1" ht="35.25" customHeight="1">
      <c r="A718" s="32"/>
      <c r="B718" s="32"/>
      <c r="C718" s="36"/>
      <c r="D718" s="38"/>
      <c r="E718" s="44">
        <v>2</v>
      </c>
      <c r="F718" s="75" t="s">
        <v>668</v>
      </c>
      <c r="G718" s="75"/>
    </row>
    <row r="719" spans="1:7" s="34" customFormat="1" ht="35.25" customHeight="1">
      <c r="A719" s="32"/>
      <c r="B719" s="32"/>
      <c r="C719" s="36"/>
      <c r="D719" s="38"/>
      <c r="E719" s="44">
        <v>3</v>
      </c>
      <c r="F719" s="75" t="s">
        <v>680</v>
      </c>
      <c r="G719" s="75"/>
    </row>
    <row r="720" spans="1:7" s="34" customFormat="1" ht="35.25" customHeight="1">
      <c r="A720" s="32"/>
      <c r="B720" s="32"/>
      <c r="C720" s="36"/>
      <c r="D720" s="38"/>
      <c r="E720" s="44">
        <v>4</v>
      </c>
      <c r="F720" s="75" t="s">
        <v>672</v>
      </c>
      <c r="G720" s="75"/>
    </row>
    <row r="721" spans="1:7" s="34" customFormat="1" ht="35.25" customHeight="1">
      <c r="A721" s="32"/>
      <c r="B721" s="32"/>
      <c r="C721" s="36"/>
      <c r="D721" s="38"/>
      <c r="E721" s="44">
        <v>5</v>
      </c>
      <c r="F721" s="75" t="s">
        <v>685</v>
      </c>
      <c r="G721" s="75"/>
    </row>
    <row r="722" spans="1:7" s="34" customFormat="1" ht="35.25" customHeight="1">
      <c r="A722" s="32"/>
      <c r="B722" s="32"/>
      <c r="C722" s="36"/>
      <c r="D722" s="38"/>
      <c r="E722" s="44">
        <v>6</v>
      </c>
      <c r="F722" s="75" t="s">
        <v>686</v>
      </c>
      <c r="G722" s="75"/>
    </row>
    <row r="723" spans="1:7" s="34" customFormat="1" ht="35.25" customHeight="1">
      <c r="A723" s="32"/>
      <c r="B723" s="32"/>
      <c r="C723" s="36"/>
      <c r="D723" s="38"/>
      <c r="E723" s="44">
        <v>7</v>
      </c>
      <c r="F723" s="83" t="s">
        <v>687</v>
      </c>
      <c r="G723" s="83"/>
    </row>
    <row r="724" spans="1:7" s="34" customFormat="1" ht="35.25" customHeight="1">
      <c r="A724" s="32"/>
      <c r="B724" s="32"/>
      <c r="C724" s="36"/>
      <c r="D724" s="38"/>
      <c r="E724" s="44">
        <v>8</v>
      </c>
      <c r="F724" s="83" t="s">
        <v>688</v>
      </c>
      <c r="G724" s="83"/>
    </row>
    <row r="725" spans="1:7" s="34" customFormat="1" ht="35.25" customHeight="1">
      <c r="A725" s="32"/>
      <c r="B725" s="32"/>
      <c r="C725" s="36"/>
      <c r="D725" s="38"/>
      <c r="E725" s="44">
        <v>9</v>
      </c>
      <c r="F725" s="75" t="s">
        <v>689</v>
      </c>
      <c r="G725" s="75"/>
    </row>
    <row r="726" spans="1:7" s="34" customFormat="1" ht="35.25" customHeight="1">
      <c r="A726" s="32"/>
      <c r="B726" s="32"/>
      <c r="C726" s="36"/>
      <c r="D726" s="38"/>
      <c r="E726" s="44">
        <v>10</v>
      </c>
      <c r="F726" s="75" t="s">
        <v>690</v>
      </c>
      <c r="G726" s="75"/>
    </row>
    <row r="727" spans="1:7" s="34" customFormat="1" ht="35.25" customHeight="1">
      <c r="A727" s="32"/>
      <c r="B727" s="32"/>
      <c r="C727" s="36"/>
      <c r="D727" s="38"/>
      <c r="E727" s="44">
        <v>11</v>
      </c>
      <c r="F727" s="75" t="s">
        <v>691</v>
      </c>
      <c r="G727" s="75"/>
    </row>
    <row r="728" spans="1:7" s="34" customFormat="1" ht="35.25" customHeight="1">
      <c r="A728" s="32"/>
      <c r="B728" s="32"/>
      <c r="C728" s="36"/>
      <c r="D728" s="38"/>
      <c r="E728" s="44">
        <v>12</v>
      </c>
      <c r="F728" s="75" t="s">
        <v>692</v>
      </c>
      <c r="G728" s="75"/>
    </row>
    <row r="729" spans="1:7" s="34" customFormat="1" ht="35.25" customHeight="1">
      <c r="A729" s="32"/>
      <c r="B729" s="32"/>
      <c r="C729" s="36"/>
      <c r="D729" s="38"/>
      <c r="E729" s="44">
        <v>13</v>
      </c>
      <c r="F729" s="75" t="s">
        <v>693</v>
      </c>
      <c r="G729" s="75"/>
    </row>
    <row r="730" spans="1:7" s="34" customFormat="1" ht="35.25" customHeight="1">
      <c r="A730" s="32"/>
      <c r="B730" s="32"/>
      <c r="C730" s="36"/>
      <c r="D730" s="38"/>
      <c r="E730" s="44">
        <v>14</v>
      </c>
      <c r="F730" s="75" t="s">
        <v>694</v>
      </c>
      <c r="G730" s="75"/>
    </row>
    <row r="731" spans="1:7" s="34" customFormat="1" ht="35.25" customHeight="1">
      <c r="A731" s="32"/>
      <c r="B731" s="32"/>
      <c r="C731" s="36"/>
      <c r="D731" s="38"/>
      <c r="E731" s="44">
        <v>15</v>
      </c>
      <c r="F731" s="75" t="s">
        <v>695</v>
      </c>
      <c r="G731" s="75"/>
    </row>
    <row r="732" spans="1:7" s="34" customFormat="1" ht="34.5" customHeight="1">
      <c r="A732" s="32"/>
      <c r="B732" s="32"/>
      <c r="C732" s="36"/>
      <c r="D732" s="38"/>
      <c r="E732" s="44">
        <v>16</v>
      </c>
      <c r="F732" s="75" t="s">
        <v>696</v>
      </c>
      <c r="G732" s="75"/>
    </row>
    <row r="733" spans="1:7" s="34" customFormat="1" ht="34.5" customHeight="1">
      <c r="A733" s="32"/>
      <c r="B733" s="32"/>
      <c r="C733" s="36"/>
      <c r="D733" s="38"/>
      <c r="E733" s="44">
        <v>17</v>
      </c>
      <c r="F733" s="83" t="s">
        <v>697</v>
      </c>
      <c r="G733" s="83"/>
    </row>
    <row r="734" spans="1:7" s="34" customFormat="1" ht="34.5" customHeight="1">
      <c r="A734" s="32"/>
      <c r="B734" s="32"/>
      <c r="C734" s="36"/>
      <c r="D734" s="38"/>
      <c r="E734" s="44">
        <v>18</v>
      </c>
      <c r="F734" s="75" t="s">
        <v>698</v>
      </c>
      <c r="G734" s="75"/>
    </row>
    <row r="735" spans="1:7" s="34" customFormat="1" ht="34.5" customHeight="1">
      <c r="A735" s="32"/>
      <c r="B735" s="39"/>
      <c r="C735" s="36"/>
      <c r="D735" s="38"/>
      <c r="E735" s="44">
        <v>19</v>
      </c>
      <c r="F735" s="75" t="s">
        <v>699</v>
      </c>
      <c r="G735" s="75"/>
    </row>
    <row r="736" spans="1:7" s="34" customFormat="1" ht="34.5" customHeight="1">
      <c r="A736" s="32"/>
      <c r="B736" s="40">
        <v>4</v>
      </c>
      <c r="C736" s="76" t="s">
        <v>294</v>
      </c>
      <c r="D736" s="77"/>
      <c r="E736" s="77"/>
      <c r="F736" s="77"/>
      <c r="G736" s="78"/>
    </row>
    <row r="737" spans="1:7" s="34" customFormat="1" ht="34.5" customHeight="1">
      <c r="A737" s="32"/>
      <c r="B737" s="32"/>
      <c r="C737" s="35">
        <v>1</v>
      </c>
      <c r="D737" s="86" t="s">
        <v>295</v>
      </c>
      <c r="E737" s="87"/>
      <c r="F737" s="87"/>
      <c r="G737" s="88"/>
    </row>
    <row r="738" spans="1:7" s="34" customFormat="1" ht="34.5" customHeight="1">
      <c r="A738" s="32"/>
      <c r="B738" s="32"/>
      <c r="C738" s="41"/>
      <c r="D738" s="37">
        <v>1</v>
      </c>
      <c r="E738" s="76" t="s">
        <v>296</v>
      </c>
      <c r="F738" s="77"/>
      <c r="G738" s="78"/>
    </row>
    <row r="739" spans="1:7" s="34" customFormat="1" ht="34.5" customHeight="1">
      <c r="A739" s="32"/>
      <c r="B739" s="32"/>
      <c r="C739" s="41"/>
      <c r="D739" s="37">
        <v>2</v>
      </c>
      <c r="E739" s="76" t="s">
        <v>700</v>
      </c>
      <c r="F739" s="77"/>
      <c r="G739" s="78"/>
    </row>
    <row r="740" spans="1:7" s="34" customFormat="1" ht="34.5" customHeight="1">
      <c r="A740" s="32"/>
      <c r="B740" s="32"/>
      <c r="C740" s="41"/>
      <c r="D740" s="37">
        <v>3</v>
      </c>
      <c r="E740" s="76" t="s">
        <v>701</v>
      </c>
      <c r="F740" s="77"/>
      <c r="G740" s="78"/>
    </row>
    <row r="741" spans="1:7" s="34" customFormat="1" ht="34.5" customHeight="1">
      <c r="A741" s="32"/>
      <c r="B741" s="32"/>
      <c r="C741" s="41"/>
      <c r="D741" s="37">
        <v>4</v>
      </c>
      <c r="E741" s="76" t="s">
        <v>702</v>
      </c>
      <c r="F741" s="77"/>
      <c r="G741" s="78"/>
    </row>
    <row r="742" spans="1:7" s="34" customFormat="1" ht="34.5" customHeight="1">
      <c r="A742" s="32"/>
      <c r="B742" s="32"/>
      <c r="C742" s="41"/>
      <c r="D742" s="37">
        <v>5</v>
      </c>
      <c r="E742" s="76" t="s">
        <v>703</v>
      </c>
      <c r="F742" s="77"/>
      <c r="G742" s="78"/>
    </row>
    <row r="743" spans="1:7" s="34" customFormat="1" ht="34.5" customHeight="1">
      <c r="A743" s="32"/>
      <c r="B743" s="32"/>
      <c r="C743" s="41"/>
      <c r="D743" s="37">
        <v>6</v>
      </c>
      <c r="E743" s="76" t="s">
        <v>704</v>
      </c>
      <c r="F743" s="77"/>
      <c r="G743" s="78"/>
    </row>
    <row r="744" spans="1:7" s="34" customFormat="1" ht="34.5" customHeight="1">
      <c r="A744" s="32"/>
      <c r="B744" s="32"/>
      <c r="C744" s="41"/>
      <c r="D744" s="37">
        <v>7</v>
      </c>
      <c r="E744" s="76" t="s">
        <v>297</v>
      </c>
      <c r="F744" s="77"/>
      <c r="G744" s="78"/>
    </row>
    <row r="745" spans="1:7" s="34" customFormat="1" ht="34.5" customHeight="1">
      <c r="A745" s="32"/>
      <c r="B745" s="32"/>
      <c r="C745" s="41"/>
      <c r="D745" s="37">
        <v>8</v>
      </c>
      <c r="E745" s="76" t="s">
        <v>298</v>
      </c>
      <c r="F745" s="77"/>
      <c r="G745" s="78"/>
    </row>
    <row r="746" spans="1:7" s="34" customFormat="1" ht="34.5" customHeight="1">
      <c r="A746" s="32"/>
      <c r="B746" s="32"/>
      <c r="C746" s="41"/>
      <c r="D746" s="42">
        <v>9</v>
      </c>
      <c r="E746" s="76" t="s">
        <v>299</v>
      </c>
      <c r="F746" s="77"/>
      <c r="G746" s="78"/>
    </row>
    <row r="747" spans="1:7" s="34" customFormat="1" ht="34.5" customHeight="1">
      <c r="A747" s="32"/>
      <c r="B747" s="32"/>
      <c r="C747" s="35">
        <v>2</v>
      </c>
      <c r="D747" s="79" t="s">
        <v>300</v>
      </c>
      <c r="E747" s="79"/>
      <c r="F747" s="79"/>
      <c r="G747" s="79"/>
    </row>
    <row r="748" spans="1:7" s="34" customFormat="1" ht="34.5" customHeight="1">
      <c r="A748" s="32"/>
      <c r="B748" s="32"/>
      <c r="C748" s="41"/>
      <c r="D748" s="37">
        <v>1</v>
      </c>
      <c r="E748" s="76" t="s">
        <v>301</v>
      </c>
      <c r="F748" s="77"/>
      <c r="G748" s="78"/>
    </row>
    <row r="749" spans="1:7" s="34" customFormat="1" ht="34.5" customHeight="1">
      <c r="A749" s="32"/>
      <c r="B749" s="32"/>
      <c r="C749" s="41"/>
      <c r="D749" s="37">
        <v>2</v>
      </c>
      <c r="E749" s="76" t="s">
        <v>302</v>
      </c>
      <c r="F749" s="77"/>
      <c r="G749" s="78"/>
    </row>
    <row r="750" spans="1:7" s="34" customFormat="1" ht="34.5" customHeight="1">
      <c r="A750" s="32"/>
      <c r="B750" s="32"/>
      <c r="C750" s="41"/>
      <c r="D750" s="37">
        <v>3</v>
      </c>
      <c r="E750" s="98" t="s">
        <v>303</v>
      </c>
      <c r="F750" s="101"/>
      <c r="G750" s="102"/>
    </row>
    <row r="751" spans="1:7" s="34" customFormat="1" ht="34.5" customHeight="1">
      <c r="A751" s="32"/>
      <c r="B751" s="32"/>
      <c r="C751" s="41"/>
      <c r="D751" s="37">
        <v>4</v>
      </c>
      <c r="E751" s="76" t="s">
        <v>304</v>
      </c>
      <c r="F751" s="77"/>
      <c r="G751" s="78"/>
    </row>
    <row r="752" spans="1:7" s="34" customFormat="1" ht="34.5" customHeight="1">
      <c r="A752" s="32"/>
      <c r="B752" s="32"/>
      <c r="C752" s="41"/>
      <c r="D752" s="37">
        <v>5</v>
      </c>
      <c r="E752" s="76" t="s">
        <v>305</v>
      </c>
      <c r="F752" s="77"/>
      <c r="G752" s="78"/>
    </row>
    <row r="753" spans="1:7" s="34" customFormat="1" ht="34.5" customHeight="1">
      <c r="A753" s="32"/>
      <c r="B753" s="32"/>
      <c r="C753" s="41"/>
      <c r="D753" s="37">
        <v>6</v>
      </c>
      <c r="E753" s="76" t="s">
        <v>306</v>
      </c>
      <c r="F753" s="77"/>
      <c r="G753" s="78"/>
    </row>
    <row r="754" spans="1:7" s="34" customFormat="1" ht="34.5" customHeight="1">
      <c r="A754" s="32"/>
      <c r="B754" s="39"/>
      <c r="C754" s="41"/>
      <c r="D754" s="37">
        <v>7</v>
      </c>
      <c r="E754" s="76" t="s">
        <v>307</v>
      </c>
      <c r="F754" s="77"/>
      <c r="G754" s="78"/>
    </row>
    <row r="755" spans="1:7" ht="34.5" customHeight="1">
      <c r="A755" s="1"/>
      <c r="B755" s="16">
        <v>5</v>
      </c>
      <c r="C755" s="71" t="s">
        <v>61</v>
      </c>
      <c r="D755" s="72"/>
      <c r="E755" s="72"/>
      <c r="F755" s="72"/>
      <c r="G755" s="73"/>
    </row>
    <row r="756" spans="1:7" ht="34.5" customHeight="1">
      <c r="A756" s="1"/>
      <c r="B756" s="1"/>
      <c r="C756" s="8">
        <v>1</v>
      </c>
      <c r="D756" s="80" t="s">
        <v>705</v>
      </c>
      <c r="E756" s="81"/>
      <c r="F756" s="81"/>
      <c r="G756" s="82"/>
    </row>
    <row r="757" spans="1:7" ht="34.5" customHeight="1">
      <c r="A757" s="1"/>
      <c r="B757" s="1"/>
      <c r="C757" s="7"/>
      <c r="D757" s="10">
        <v>1</v>
      </c>
      <c r="E757" s="71" t="s">
        <v>62</v>
      </c>
      <c r="F757" s="72"/>
      <c r="G757" s="73"/>
    </row>
    <row r="758" spans="1:7" ht="34.5" customHeight="1">
      <c r="A758" s="1"/>
      <c r="B758" s="1"/>
      <c r="C758" s="7"/>
      <c r="D758" s="10">
        <v>2</v>
      </c>
      <c r="E758" s="71" t="s">
        <v>63</v>
      </c>
      <c r="F758" s="72"/>
      <c r="G758" s="73"/>
    </row>
    <row r="759" spans="1:7" ht="34.5" customHeight="1">
      <c r="A759" s="1"/>
      <c r="B759" s="1"/>
      <c r="C759" s="7"/>
      <c r="D759" s="7"/>
      <c r="E759" s="6">
        <v>1</v>
      </c>
      <c r="F759" s="71" t="s">
        <v>64</v>
      </c>
      <c r="G759" s="74"/>
    </row>
    <row r="760" spans="1:7" ht="34.5" customHeight="1">
      <c r="A760" s="1"/>
      <c r="B760" s="1"/>
      <c r="C760" s="7"/>
      <c r="D760" s="7"/>
      <c r="E760" s="6">
        <v>2</v>
      </c>
      <c r="F760" s="71" t="s">
        <v>65</v>
      </c>
      <c r="G760" s="74"/>
    </row>
    <row r="761" spans="1:7" ht="34.5" customHeight="1">
      <c r="A761" s="1"/>
      <c r="B761" s="1"/>
      <c r="C761" s="7"/>
      <c r="D761" s="7"/>
      <c r="E761" s="6">
        <v>3</v>
      </c>
      <c r="F761" s="71" t="s">
        <v>66</v>
      </c>
      <c r="G761" s="74"/>
    </row>
    <row r="762" spans="1:7" ht="34.5" customHeight="1">
      <c r="A762" s="1"/>
      <c r="B762" s="1"/>
      <c r="C762" s="7"/>
      <c r="D762" s="7"/>
      <c r="E762" s="6">
        <v>4</v>
      </c>
      <c r="F762" s="71" t="s">
        <v>67</v>
      </c>
      <c r="G762" s="74"/>
    </row>
    <row r="763" spans="1:7" ht="34.5" customHeight="1">
      <c r="A763" s="1"/>
      <c r="B763" s="1"/>
      <c r="C763" s="7"/>
      <c r="D763" s="7"/>
      <c r="E763" s="6">
        <v>5</v>
      </c>
      <c r="F763" s="71" t="s">
        <v>68</v>
      </c>
      <c r="G763" s="74"/>
    </row>
    <row r="764" spans="1:7" ht="34.5" customHeight="1">
      <c r="A764" s="1"/>
      <c r="B764" s="1"/>
      <c r="C764" s="7"/>
      <c r="D764" s="7"/>
      <c r="E764" s="6">
        <v>6</v>
      </c>
      <c r="F764" s="71" t="s">
        <v>69</v>
      </c>
      <c r="G764" s="74"/>
    </row>
    <row r="765" spans="1:7" ht="34.5" customHeight="1">
      <c r="A765" s="1"/>
      <c r="B765" s="1"/>
      <c r="C765" s="7"/>
      <c r="D765" s="7"/>
      <c r="E765" s="6">
        <v>7</v>
      </c>
      <c r="F765" s="71" t="s">
        <v>70</v>
      </c>
      <c r="G765" s="74"/>
    </row>
    <row r="766" spans="1:7" ht="34.5" customHeight="1">
      <c r="A766" s="1"/>
      <c r="B766" s="1"/>
      <c r="C766" s="7"/>
      <c r="D766" s="7"/>
      <c r="E766" s="6">
        <v>8</v>
      </c>
      <c r="F766" s="71" t="s">
        <v>71</v>
      </c>
      <c r="G766" s="74"/>
    </row>
    <row r="767" spans="1:7" ht="34.5" customHeight="1">
      <c r="A767" s="1"/>
      <c r="B767" s="1"/>
      <c r="C767" s="7"/>
      <c r="D767" s="7"/>
      <c r="E767" s="6">
        <v>9</v>
      </c>
      <c r="F767" s="71" t="s">
        <v>72</v>
      </c>
      <c r="G767" s="74"/>
    </row>
    <row r="768" spans="1:7" ht="34.5" customHeight="1">
      <c r="A768" s="1"/>
      <c r="B768" s="1"/>
      <c r="C768" s="7"/>
      <c r="D768" s="7"/>
      <c r="E768" s="6">
        <v>10</v>
      </c>
      <c r="F768" s="71" t="s">
        <v>73</v>
      </c>
      <c r="G768" s="74"/>
    </row>
    <row r="769" spans="1:7" ht="34.5" customHeight="1">
      <c r="A769" s="1"/>
      <c r="B769" s="1"/>
      <c r="C769" s="7"/>
      <c r="D769" s="7"/>
      <c r="E769" s="6">
        <v>11</v>
      </c>
      <c r="F769" s="71" t="s">
        <v>74</v>
      </c>
      <c r="G769" s="74"/>
    </row>
    <row r="770" spans="1:7" ht="34.5" customHeight="1">
      <c r="A770" s="1"/>
      <c r="B770" s="1"/>
      <c r="C770" s="7"/>
      <c r="D770" s="7"/>
      <c r="E770" s="6">
        <v>12</v>
      </c>
      <c r="F770" s="71" t="s">
        <v>75</v>
      </c>
      <c r="G770" s="74"/>
    </row>
    <row r="771" spans="1:7" ht="34.5" customHeight="1">
      <c r="A771" s="1"/>
      <c r="B771" s="1"/>
      <c r="C771" s="7"/>
      <c r="D771" s="7"/>
      <c r="E771" s="6">
        <v>13</v>
      </c>
      <c r="F771" s="71" t="s">
        <v>76</v>
      </c>
      <c r="G771" s="74"/>
    </row>
    <row r="772" spans="1:7" ht="34.5" customHeight="1">
      <c r="A772" s="1"/>
      <c r="B772" s="1"/>
      <c r="C772" s="7"/>
      <c r="D772" s="7"/>
      <c r="E772" s="6">
        <v>14</v>
      </c>
      <c r="F772" s="71" t="s">
        <v>77</v>
      </c>
      <c r="G772" s="74"/>
    </row>
    <row r="773" spans="1:7" ht="34.5" customHeight="1">
      <c r="A773" s="1"/>
      <c r="B773" s="1"/>
      <c r="C773" s="7"/>
      <c r="D773" s="7"/>
      <c r="E773" s="6">
        <v>15</v>
      </c>
      <c r="F773" s="71" t="s">
        <v>78</v>
      </c>
      <c r="G773" s="74"/>
    </row>
    <row r="774" spans="1:7" ht="34.5" customHeight="1">
      <c r="A774" s="1"/>
      <c r="B774" s="1"/>
      <c r="C774" s="7"/>
      <c r="D774" s="7"/>
      <c r="E774" s="6">
        <v>16</v>
      </c>
      <c r="F774" s="71" t="s">
        <v>79</v>
      </c>
      <c r="G774" s="74"/>
    </row>
    <row r="775" spans="1:7" ht="34.5" customHeight="1">
      <c r="A775" s="1"/>
      <c r="B775" s="1"/>
      <c r="C775" s="7"/>
      <c r="D775" s="7"/>
      <c r="E775" s="6">
        <v>17</v>
      </c>
      <c r="F775" s="71" t="s">
        <v>80</v>
      </c>
      <c r="G775" s="74"/>
    </row>
    <row r="776" spans="1:7" ht="34.5" customHeight="1">
      <c r="A776" s="1"/>
      <c r="B776" s="1"/>
      <c r="C776" s="7"/>
      <c r="D776" s="2"/>
      <c r="E776" s="6">
        <v>18</v>
      </c>
      <c r="F776" s="71" t="s">
        <v>81</v>
      </c>
      <c r="G776" s="74"/>
    </row>
    <row r="777" spans="1:7" ht="34.5" customHeight="1">
      <c r="A777" s="1"/>
      <c r="B777" s="1"/>
      <c r="C777" s="7"/>
      <c r="D777" s="13"/>
      <c r="E777" s="6">
        <v>19</v>
      </c>
      <c r="F777" s="71" t="s">
        <v>82</v>
      </c>
      <c r="G777" s="74"/>
    </row>
    <row r="778" spans="1:7" ht="34.5" customHeight="1">
      <c r="A778" s="1"/>
      <c r="B778" s="1"/>
      <c r="C778" s="7"/>
      <c r="D778" s="4">
        <v>3</v>
      </c>
      <c r="E778" s="71" t="s">
        <v>83</v>
      </c>
      <c r="F778" s="72"/>
      <c r="G778" s="73"/>
    </row>
    <row r="779" spans="1:7" ht="34.5" customHeight="1">
      <c r="A779" s="1"/>
      <c r="B779" s="1"/>
      <c r="C779" s="7"/>
      <c r="D779" s="13">
        <v>4</v>
      </c>
      <c r="E779" s="71" t="s">
        <v>84</v>
      </c>
      <c r="F779" s="72"/>
      <c r="G779" s="73"/>
    </row>
    <row r="780" spans="1:7" ht="34.5" customHeight="1">
      <c r="A780" s="1"/>
      <c r="B780" s="1"/>
      <c r="C780" s="7"/>
      <c r="D780" s="4">
        <v>5</v>
      </c>
      <c r="E780" s="71" t="s">
        <v>85</v>
      </c>
      <c r="F780" s="72"/>
      <c r="G780" s="73"/>
    </row>
    <row r="781" spans="1:7" ht="34.5" customHeight="1">
      <c r="A781" s="1"/>
      <c r="B781" s="1"/>
      <c r="C781" s="8">
        <v>2</v>
      </c>
      <c r="D781" s="71" t="s">
        <v>86</v>
      </c>
      <c r="E781" s="72"/>
      <c r="F781" s="72"/>
      <c r="G781" s="73"/>
    </row>
    <row r="782" spans="1:7" ht="34.5" customHeight="1">
      <c r="A782" s="1"/>
      <c r="B782" s="1"/>
      <c r="C782" s="7"/>
      <c r="D782" s="4">
        <v>1</v>
      </c>
      <c r="E782" s="71" t="s">
        <v>87</v>
      </c>
      <c r="F782" s="72"/>
      <c r="G782" s="73"/>
    </row>
    <row r="783" spans="1:7" ht="34.5" customHeight="1">
      <c r="A783" s="1"/>
      <c r="B783" s="1"/>
      <c r="C783" s="7"/>
      <c r="D783" s="13">
        <v>2</v>
      </c>
      <c r="E783" s="71" t="s">
        <v>88</v>
      </c>
      <c r="F783" s="72"/>
      <c r="G783" s="73"/>
    </row>
    <row r="784" spans="1:7" ht="34.5" customHeight="1">
      <c r="A784" s="1"/>
      <c r="B784" s="1"/>
      <c r="C784" s="7"/>
      <c r="D784" s="4">
        <v>3</v>
      </c>
      <c r="E784" s="108" t="s">
        <v>89</v>
      </c>
      <c r="F784" s="108"/>
      <c r="G784" s="108"/>
    </row>
    <row r="785" spans="1:7" ht="34.5" customHeight="1">
      <c r="A785" s="1"/>
      <c r="B785" s="1"/>
      <c r="C785" s="7"/>
      <c r="D785" s="13">
        <v>4</v>
      </c>
      <c r="E785" s="71" t="s">
        <v>90</v>
      </c>
      <c r="F785" s="72"/>
      <c r="G785" s="73"/>
    </row>
    <row r="786" spans="1:7" ht="34.5" customHeight="1">
      <c r="A786" s="1"/>
      <c r="B786" s="1"/>
      <c r="C786" s="7"/>
      <c r="D786" s="4">
        <v>5</v>
      </c>
      <c r="E786" s="71" t="s">
        <v>91</v>
      </c>
      <c r="F786" s="72"/>
      <c r="G786" s="73"/>
    </row>
    <row r="787" spans="1:7" ht="34.5" customHeight="1">
      <c r="A787" s="1"/>
      <c r="B787" s="1"/>
      <c r="C787" s="7"/>
      <c r="D787" s="13">
        <v>6</v>
      </c>
      <c r="E787" s="71" t="s">
        <v>92</v>
      </c>
      <c r="F787" s="72"/>
      <c r="G787" s="73"/>
    </row>
    <row r="788" spans="1:7" ht="34.5" customHeight="1">
      <c r="A788" s="1"/>
      <c r="B788" s="1"/>
      <c r="C788" s="7"/>
      <c r="D788" s="4">
        <v>7</v>
      </c>
      <c r="E788" s="113" t="s">
        <v>93</v>
      </c>
      <c r="F788" s="113"/>
      <c r="G788" s="113"/>
    </row>
    <row r="789" spans="1:7" ht="34.5" customHeight="1">
      <c r="A789" s="1"/>
      <c r="B789" s="1"/>
      <c r="C789" s="7"/>
      <c r="D789" s="13">
        <v>8</v>
      </c>
      <c r="E789" s="71" t="s">
        <v>94</v>
      </c>
      <c r="F789" s="72"/>
      <c r="G789" s="73"/>
    </row>
    <row r="790" spans="1:7" ht="34.5" customHeight="1">
      <c r="A790" s="1"/>
      <c r="B790" s="1"/>
      <c r="C790" s="7"/>
      <c r="D790" s="4">
        <v>9</v>
      </c>
      <c r="E790" s="71" t="s">
        <v>95</v>
      </c>
      <c r="F790" s="72"/>
      <c r="G790" s="73"/>
    </row>
    <row r="791" spans="1:7" ht="34.5" customHeight="1">
      <c r="A791" s="1"/>
      <c r="B791" s="1"/>
      <c r="C791" s="7"/>
      <c r="D791" s="13">
        <v>10</v>
      </c>
      <c r="E791" s="71" t="s">
        <v>96</v>
      </c>
      <c r="F791" s="72"/>
      <c r="G791" s="73"/>
    </row>
    <row r="792" spans="1:7" ht="34.5" customHeight="1">
      <c r="A792" s="1"/>
      <c r="B792" s="1"/>
      <c r="C792" s="7"/>
      <c r="D792" s="4">
        <v>11</v>
      </c>
      <c r="E792" s="71" t="s">
        <v>97</v>
      </c>
      <c r="F792" s="72"/>
      <c r="G792" s="73"/>
    </row>
    <row r="793" spans="1:7" ht="34.5" customHeight="1">
      <c r="A793" s="1"/>
      <c r="B793" s="1"/>
      <c r="C793" s="7"/>
      <c r="D793" s="13">
        <v>12</v>
      </c>
      <c r="E793" s="71" t="s">
        <v>98</v>
      </c>
      <c r="F793" s="72"/>
      <c r="G793" s="73"/>
    </row>
    <row r="794" spans="1:7" ht="34.5" customHeight="1">
      <c r="A794" s="1"/>
      <c r="B794" s="1"/>
      <c r="C794" s="7"/>
      <c r="D794" s="4">
        <v>13</v>
      </c>
      <c r="E794" s="110" t="s">
        <v>99</v>
      </c>
      <c r="F794" s="111"/>
      <c r="G794" s="112"/>
    </row>
    <row r="795" spans="1:7" ht="34.5" customHeight="1">
      <c r="A795" s="1"/>
      <c r="B795" s="1"/>
      <c r="C795" s="7"/>
      <c r="D795" s="13">
        <v>14</v>
      </c>
      <c r="E795" s="71" t="s">
        <v>100</v>
      </c>
      <c r="F795" s="72"/>
      <c r="G795" s="73"/>
    </row>
    <row r="796" spans="1:7" ht="34.5" customHeight="1">
      <c r="A796" s="1"/>
      <c r="B796" s="1"/>
      <c r="C796" s="7"/>
      <c r="D796" s="4">
        <v>15</v>
      </c>
      <c r="E796" s="71" t="s">
        <v>101</v>
      </c>
      <c r="F796" s="72"/>
      <c r="G796" s="73"/>
    </row>
    <row r="797" spans="1:7" ht="34.5" customHeight="1">
      <c r="A797" s="1"/>
      <c r="B797" s="1"/>
      <c r="C797" s="7"/>
      <c r="D797" s="13">
        <v>16</v>
      </c>
      <c r="E797" s="71" t="s">
        <v>102</v>
      </c>
      <c r="F797" s="72"/>
      <c r="G797" s="73"/>
    </row>
    <row r="798" spans="1:7" ht="34.5" customHeight="1">
      <c r="A798" s="1"/>
      <c r="B798" s="1"/>
      <c r="C798" s="7"/>
      <c r="D798" s="4">
        <v>17</v>
      </c>
      <c r="E798" s="71" t="s">
        <v>103</v>
      </c>
      <c r="F798" s="72"/>
      <c r="G798" s="73"/>
    </row>
    <row r="799" spans="1:7" ht="34.5" customHeight="1">
      <c r="A799" s="1"/>
      <c r="B799" s="1"/>
      <c r="C799" s="7"/>
      <c r="D799" s="13">
        <v>18</v>
      </c>
      <c r="E799" s="71" t="s">
        <v>104</v>
      </c>
      <c r="F799" s="72"/>
      <c r="G799" s="73"/>
    </row>
    <row r="800" spans="1:7" ht="34.5" customHeight="1">
      <c r="A800" s="1"/>
      <c r="B800" s="1"/>
      <c r="C800" s="7"/>
      <c r="D800" s="4">
        <v>19</v>
      </c>
      <c r="E800" s="71" t="s">
        <v>105</v>
      </c>
      <c r="F800" s="72"/>
      <c r="G800" s="73"/>
    </row>
    <row r="801" spans="1:7" ht="34.5" customHeight="1">
      <c r="A801" s="1"/>
      <c r="B801" s="1"/>
      <c r="C801" s="7"/>
      <c r="D801" s="13">
        <v>20</v>
      </c>
      <c r="E801" s="71" t="s">
        <v>106</v>
      </c>
      <c r="F801" s="72"/>
      <c r="G801" s="73"/>
    </row>
    <row r="802" spans="1:7" ht="34.5" customHeight="1">
      <c r="A802" s="1"/>
      <c r="B802" s="1"/>
      <c r="C802" s="7"/>
      <c r="D802" s="4">
        <v>21</v>
      </c>
      <c r="E802" s="71" t="s">
        <v>107</v>
      </c>
      <c r="F802" s="72"/>
      <c r="G802" s="73"/>
    </row>
    <row r="803" spans="1:7" ht="34.5" customHeight="1">
      <c r="A803" s="1"/>
      <c r="B803" s="1"/>
      <c r="C803" s="8">
        <v>3</v>
      </c>
      <c r="D803" s="71" t="s">
        <v>108</v>
      </c>
      <c r="E803" s="72"/>
      <c r="F803" s="72"/>
      <c r="G803" s="73"/>
    </row>
    <row r="804" spans="1:7" ht="54.75" customHeight="1">
      <c r="A804" s="1"/>
      <c r="B804" s="1"/>
      <c r="C804" s="7"/>
      <c r="D804" s="4">
        <v>1</v>
      </c>
      <c r="E804" s="71" t="s">
        <v>109</v>
      </c>
      <c r="F804" s="72"/>
      <c r="G804" s="73"/>
    </row>
    <row r="805" spans="1:7" ht="54.75" customHeight="1">
      <c r="A805" s="1"/>
      <c r="B805" s="1"/>
      <c r="C805" s="7"/>
      <c r="D805" s="13">
        <v>2</v>
      </c>
      <c r="E805" s="71" t="s">
        <v>110</v>
      </c>
      <c r="F805" s="72"/>
      <c r="G805" s="73"/>
    </row>
    <row r="806" spans="1:7" ht="34.5" customHeight="1">
      <c r="A806" s="1"/>
      <c r="B806" s="1"/>
      <c r="C806" s="7"/>
      <c r="D806" s="4">
        <v>3</v>
      </c>
      <c r="E806" s="71" t="s">
        <v>111</v>
      </c>
      <c r="F806" s="72"/>
      <c r="G806" s="73"/>
    </row>
    <row r="807" spans="1:7" ht="50.25" customHeight="1">
      <c r="A807" s="1"/>
      <c r="B807" s="1"/>
      <c r="C807" s="7"/>
      <c r="D807" s="13">
        <v>4</v>
      </c>
      <c r="E807" s="71" t="s">
        <v>112</v>
      </c>
      <c r="F807" s="72"/>
      <c r="G807" s="73"/>
    </row>
    <row r="808" spans="1:7" ht="34.5" customHeight="1">
      <c r="A808" s="1"/>
      <c r="B808" s="1"/>
      <c r="C808" s="7"/>
      <c r="D808" s="4">
        <v>5</v>
      </c>
      <c r="E808" s="71" t="s">
        <v>113</v>
      </c>
      <c r="F808" s="72"/>
      <c r="G808" s="73"/>
    </row>
    <row r="809" spans="1:7" ht="54.75" customHeight="1">
      <c r="A809" s="1"/>
      <c r="B809" s="1"/>
      <c r="C809" s="7"/>
      <c r="D809" s="13">
        <v>6</v>
      </c>
      <c r="E809" s="71" t="s">
        <v>114</v>
      </c>
      <c r="F809" s="72"/>
      <c r="G809" s="73"/>
    </row>
    <row r="810" spans="1:7" ht="34.5" customHeight="1">
      <c r="A810" s="1"/>
      <c r="B810" s="1"/>
      <c r="C810" s="7"/>
      <c r="D810" s="4">
        <v>7</v>
      </c>
      <c r="E810" s="71" t="s">
        <v>115</v>
      </c>
      <c r="F810" s="72"/>
      <c r="G810" s="73"/>
    </row>
    <row r="811" spans="1:7" ht="34.5" customHeight="1">
      <c r="A811" s="1"/>
      <c r="B811" s="1"/>
      <c r="C811" s="8">
        <v>4</v>
      </c>
      <c r="D811" s="91" t="s">
        <v>116</v>
      </c>
      <c r="E811" s="93"/>
      <c r="F811" s="93"/>
      <c r="G811" s="94"/>
    </row>
    <row r="812" spans="1:7" ht="34.5" customHeight="1">
      <c r="A812" s="1"/>
      <c r="B812" s="1"/>
      <c r="C812" s="7"/>
      <c r="D812" s="4">
        <v>1</v>
      </c>
      <c r="E812" s="91" t="s">
        <v>117</v>
      </c>
      <c r="F812" s="93"/>
      <c r="G812" s="94"/>
    </row>
    <row r="813" spans="1:7" ht="34.5" customHeight="1">
      <c r="A813" s="1"/>
      <c r="B813" s="1"/>
      <c r="C813" s="7"/>
      <c r="D813" s="13">
        <v>2</v>
      </c>
      <c r="E813" s="91" t="s">
        <v>118</v>
      </c>
      <c r="F813" s="93"/>
      <c r="G813" s="94"/>
    </row>
    <row r="814" spans="1:7" ht="34.5" customHeight="1">
      <c r="A814" s="1"/>
      <c r="B814" s="1"/>
      <c r="C814" s="7"/>
      <c r="D814" s="4">
        <v>3</v>
      </c>
      <c r="E814" s="91" t="s">
        <v>119</v>
      </c>
      <c r="F814" s="93"/>
      <c r="G814" s="94"/>
    </row>
    <row r="815" spans="1:7" ht="34.5" customHeight="1">
      <c r="A815" s="1"/>
      <c r="B815" s="1"/>
      <c r="C815" s="7"/>
      <c r="D815" s="13">
        <v>4</v>
      </c>
      <c r="E815" s="91" t="s">
        <v>120</v>
      </c>
      <c r="F815" s="93"/>
      <c r="G815" s="94"/>
    </row>
    <row r="816" spans="1:7" ht="34.5" customHeight="1">
      <c r="A816" s="1"/>
      <c r="B816" s="1"/>
      <c r="C816" s="7"/>
      <c r="D816" s="4">
        <v>5</v>
      </c>
      <c r="E816" s="91" t="s">
        <v>121</v>
      </c>
      <c r="F816" s="93"/>
      <c r="G816" s="94"/>
    </row>
    <row r="817" spans="1:7" ht="34.5" customHeight="1">
      <c r="A817" s="1"/>
      <c r="B817" s="1"/>
      <c r="C817" s="7"/>
      <c r="D817" s="13">
        <v>6</v>
      </c>
      <c r="E817" s="91" t="s">
        <v>122</v>
      </c>
      <c r="F817" s="93"/>
      <c r="G817" s="94"/>
    </row>
    <row r="818" spans="1:7" ht="34.5" customHeight="1">
      <c r="A818" s="1"/>
      <c r="B818" s="1"/>
      <c r="C818" s="7"/>
      <c r="D818" s="4">
        <v>7</v>
      </c>
      <c r="E818" s="91" t="s">
        <v>123</v>
      </c>
      <c r="F818" s="93"/>
      <c r="G818" s="94"/>
    </row>
    <row r="819" spans="1:7" ht="34.5" customHeight="1">
      <c r="A819" s="1"/>
      <c r="B819" s="1"/>
      <c r="C819" s="7"/>
      <c r="D819" s="13">
        <v>8</v>
      </c>
      <c r="E819" s="91" t="s">
        <v>124</v>
      </c>
      <c r="F819" s="93"/>
      <c r="G819" s="94"/>
    </row>
    <row r="820" spans="1:7" ht="34.5" customHeight="1">
      <c r="A820" s="1"/>
      <c r="B820" s="1"/>
      <c r="C820" s="7"/>
      <c r="D820" s="4">
        <v>9</v>
      </c>
      <c r="E820" s="91" t="s">
        <v>125</v>
      </c>
      <c r="F820" s="93"/>
      <c r="G820" s="94"/>
    </row>
    <row r="821" spans="1:7" ht="34.5" customHeight="1">
      <c r="A821" s="1"/>
      <c r="B821" s="1"/>
      <c r="C821" s="7"/>
      <c r="D821" s="13">
        <v>10</v>
      </c>
      <c r="E821" s="91" t="s">
        <v>126</v>
      </c>
      <c r="F821" s="93"/>
      <c r="G821" s="94"/>
    </row>
    <row r="822" spans="1:7" ht="34.5" customHeight="1">
      <c r="A822" s="1"/>
      <c r="B822" s="17"/>
      <c r="C822" s="7"/>
      <c r="D822" s="4">
        <v>11</v>
      </c>
      <c r="E822" s="91" t="s">
        <v>127</v>
      </c>
      <c r="F822" s="93"/>
      <c r="G822" s="94"/>
    </row>
    <row r="823" spans="1:7" ht="34.5" customHeight="1">
      <c r="A823" s="1"/>
      <c r="B823" s="16">
        <v>6</v>
      </c>
      <c r="C823" s="69" t="s">
        <v>308</v>
      </c>
      <c r="D823" s="103"/>
      <c r="E823" s="103"/>
      <c r="F823" s="103"/>
      <c r="G823" s="104"/>
    </row>
    <row r="824" spans="1:7" ht="34.5" customHeight="1">
      <c r="A824" s="1"/>
      <c r="B824" s="1"/>
      <c r="C824" s="8">
        <v>1</v>
      </c>
      <c r="D824" s="91" t="s">
        <v>309</v>
      </c>
      <c r="E824" s="93"/>
      <c r="F824" s="93"/>
      <c r="G824" s="94"/>
    </row>
    <row r="825" spans="1:7" ht="34.5" customHeight="1">
      <c r="A825" s="1"/>
      <c r="B825" s="1"/>
      <c r="C825" s="7"/>
      <c r="D825" s="10">
        <v>1</v>
      </c>
      <c r="E825" s="91" t="s">
        <v>310</v>
      </c>
      <c r="F825" s="93"/>
      <c r="G825" s="94"/>
    </row>
    <row r="826" spans="1:7" ht="34.5" customHeight="1">
      <c r="A826" s="1"/>
      <c r="B826" s="1"/>
      <c r="C826" s="7"/>
      <c r="D826" s="10">
        <v>2</v>
      </c>
      <c r="E826" s="71" t="s">
        <v>311</v>
      </c>
      <c r="F826" s="72"/>
      <c r="G826" s="73"/>
    </row>
    <row r="827" spans="1:7" ht="34.5" customHeight="1">
      <c r="A827" s="1"/>
      <c r="B827" s="1"/>
      <c r="C827" s="7"/>
      <c r="D827" s="10">
        <v>3</v>
      </c>
      <c r="E827" s="71" t="s">
        <v>312</v>
      </c>
      <c r="F827" s="72"/>
      <c r="G827" s="73"/>
    </row>
    <row r="828" spans="1:7" ht="34.5" customHeight="1">
      <c r="A828" s="1"/>
      <c r="B828" s="1"/>
      <c r="C828" s="7"/>
      <c r="D828" s="10">
        <v>4</v>
      </c>
      <c r="E828" s="71" t="s">
        <v>706</v>
      </c>
      <c r="F828" s="72"/>
      <c r="G828" s="73"/>
    </row>
    <row r="829" spans="1:7" ht="34.5" customHeight="1">
      <c r="A829" s="1"/>
      <c r="B829" s="1"/>
      <c r="C829" s="7"/>
      <c r="D829" s="10">
        <v>5</v>
      </c>
      <c r="E829" s="71" t="s">
        <v>707</v>
      </c>
      <c r="F829" s="72"/>
      <c r="G829" s="73"/>
    </row>
    <row r="830" spans="1:7" ht="34.5" customHeight="1">
      <c r="A830" s="1"/>
      <c r="B830" s="1"/>
      <c r="C830" s="7"/>
      <c r="D830" s="10">
        <v>6</v>
      </c>
      <c r="E830" s="71" t="s">
        <v>708</v>
      </c>
      <c r="F830" s="72"/>
      <c r="G830" s="73"/>
    </row>
    <row r="831" spans="1:7" ht="34.5" customHeight="1">
      <c r="A831" s="1"/>
      <c r="B831" s="1"/>
      <c r="C831" s="7"/>
      <c r="D831" s="10">
        <v>7</v>
      </c>
      <c r="E831" s="71" t="s">
        <v>709</v>
      </c>
      <c r="F831" s="72"/>
      <c r="G831" s="73"/>
    </row>
    <row r="832" spans="1:7" ht="34.5" customHeight="1">
      <c r="A832" s="1"/>
      <c r="B832" s="1"/>
      <c r="C832" s="7"/>
      <c r="D832" s="4">
        <v>8</v>
      </c>
      <c r="E832" s="71" t="s">
        <v>710</v>
      </c>
      <c r="F832" s="72"/>
      <c r="G832" s="73"/>
    </row>
    <row r="833" spans="1:7" ht="34.5" customHeight="1">
      <c r="A833" s="1"/>
      <c r="B833" s="1"/>
      <c r="C833" s="8">
        <v>2</v>
      </c>
      <c r="D833" s="91" t="s">
        <v>711</v>
      </c>
      <c r="E833" s="93"/>
      <c r="F833" s="93"/>
      <c r="G833" s="94"/>
    </row>
    <row r="834" spans="1:7" ht="34.5" customHeight="1">
      <c r="A834" s="1"/>
      <c r="B834" s="1"/>
      <c r="C834" s="7"/>
      <c r="D834" s="10">
        <v>1</v>
      </c>
      <c r="E834" s="91" t="s">
        <v>313</v>
      </c>
      <c r="F834" s="93"/>
      <c r="G834" s="94"/>
    </row>
    <row r="835" spans="1:7" ht="34.5" customHeight="1">
      <c r="A835" s="1"/>
      <c r="B835" s="1"/>
      <c r="C835" s="7"/>
      <c r="D835" s="10">
        <v>2</v>
      </c>
      <c r="E835" s="71" t="s">
        <v>712</v>
      </c>
      <c r="F835" s="72"/>
      <c r="G835" s="73"/>
    </row>
    <row r="836" spans="1:7" ht="34.5" customHeight="1">
      <c r="A836" s="1"/>
      <c r="B836" s="1"/>
      <c r="C836" s="7"/>
      <c r="D836" s="10">
        <v>3</v>
      </c>
      <c r="E836" s="71" t="s">
        <v>713</v>
      </c>
      <c r="F836" s="72"/>
      <c r="G836" s="73"/>
    </row>
    <row r="837" spans="1:7" ht="34.5" customHeight="1">
      <c r="A837" s="1"/>
      <c r="B837" s="1"/>
      <c r="C837" s="7"/>
      <c r="D837" s="10">
        <v>4</v>
      </c>
      <c r="E837" s="71" t="s">
        <v>714</v>
      </c>
      <c r="F837" s="72"/>
      <c r="G837" s="73"/>
    </row>
    <row r="838" spans="1:7" ht="34.5" customHeight="1">
      <c r="A838" s="1"/>
      <c r="B838" s="1"/>
      <c r="C838" s="7"/>
      <c r="D838" s="10">
        <v>5</v>
      </c>
      <c r="E838" s="71" t="s">
        <v>715</v>
      </c>
      <c r="F838" s="72"/>
      <c r="G838" s="73"/>
    </row>
    <row r="839" spans="1:7" ht="34.5" customHeight="1">
      <c r="A839" s="1"/>
      <c r="B839" s="1"/>
      <c r="C839" s="7"/>
      <c r="D839" s="10">
        <v>6</v>
      </c>
      <c r="E839" s="71" t="s">
        <v>314</v>
      </c>
      <c r="F839" s="72"/>
      <c r="G839" s="73"/>
    </row>
    <row r="840" spans="1:7" ht="34.5" customHeight="1">
      <c r="A840" s="1"/>
      <c r="B840" s="1"/>
      <c r="C840" s="7"/>
      <c r="D840" s="10">
        <v>7</v>
      </c>
      <c r="E840" s="71" t="s">
        <v>297</v>
      </c>
      <c r="F840" s="72"/>
      <c r="G840" s="73"/>
    </row>
    <row r="841" spans="1:7" ht="34.5" customHeight="1">
      <c r="A841" s="1"/>
      <c r="B841" s="1"/>
      <c r="C841" s="7"/>
      <c r="D841" s="10">
        <v>8</v>
      </c>
      <c r="E841" s="71" t="s">
        <v>298</v>
      </c>
      <c r="F841" s="72"/>
      <c r="G841" s="73"/>
    </row>
    <row r="842" spans="1:7" ht="34.5" customHeight="1">
      <c r="A842" s="1"/>
      <c r="B842" s="1"/>
      <c r="C842" s="7"/>
      <c r="D842" s="10">
        <v>9</v>
      </c>
      <c r="E842" s="71" t="s">
        <v>315</v>
      </c>
      <c r="F842" s="72"/>
      <c r="G842" s="73"/>
    </row>
    <row r="843" spans="1:7" ht="34.5" customHeight="1">
      <c r="A843" s="1"/>
      <c r="B843" s="1"/>
      <c r="C843" s="8">
        <v>3</v>
      </c>
      <c r="D843" s="91" t="s">
        <v>316</v>
      </c>
      <c r="E843" s="93"/>
      <c r="F843" s="93"/>
      <c r="G843" s="94"/>
    </row>
    <row r="844" spans="1:7" ht="34.5" customHeight="1">
      <c r="A844" s="1"/>
      <c r="B844" s="1"/>
      <c r="C844" s="7"/>
      <c r="D844" s="10">
        <v>1</v>
      </c>
      <c r="E844" s="91" t="s">
        <v>317</v>
      </c>
      <c r="F844" s="93"/>
      <c r="G844" s="94"/>
    </row>
    <row r="845" spans="1:7" ht="34.5" customHeight="1">
      <c r="A845" s="1"/>
      <c r="B845" s="1"/>
      <c r="C845" s="7"/>
      <c r="D845" s="66">
        <v>2</v>
      </c>
      <c r="E845" s="91" t="s">
        <v>222</v>
      </c>
      <c r="F845" s="93"/>
      <c r="G845" s="94"/>
    </row>
    <row r="846" spans="1:7" ht="34.5" customHeight="1">
      <c r="A846" s="1"/>
      <c r="B846" s="1"/>
      <c r="C846" s="7"/>
      <c r="D846" s="66">
        <v>3</v>
      </c>
      <c r="E846" s="91" t="s">
        <v>223</v>
      </c>
      <c r="F846" s="93"/>
      <c r="G846" s="94"/>
    </row>
    <row r="847" spans="1:7" ht="34.5" customHeight="1">
      <c r="A847" s="1"/>
      <c r="B847" s="1"/>
      <c r="C847" s="7"/>
      <c r="D847" s="66">
        <v>4</v>
      </c>
      <c r="E847" s="91" t="s">
        <v>224</v>
      </c>
      <c r="F847" s="93"/>
      <c r="G847" s="94"/>
    </row>
    <row r="848" spans="1:7" ht="34.5" customHeight="1">
      <c r="A848" s="1"/>
      <c r="B848" s="1"/>
      <c r="C848" s="7"/>
      <c r="D848" s="66">
        <v>5</v>
      </c>
      <c r="E848" s="91" t="s">
        <v>225</v>
      </c>
      <c r="F848" s="93"/>
      <c r="G848" s="94"/>
    </row>
    <row r="849" spans="1:9" ht="34.5" customHeight="1">
      <c r="A849" s="1"/>
      <c r="B849" s="1"/>
      <c r="C849" s="7"/>
      <c r="D849" s="66">
        <v>6</v>
      </c>
      <c r="E849" s="95" t="s">
        <v>776</v>
      </c>
      <c r="F849" s="93"/>
      <c r="G849" s="94"/>
      <c r="I849" s="34"/>
    </row>
    <row r="850" spans="1:7" ht="34.5" customHeight="1">
      <c r="A850" s="1"/>
      <c r="B850" s="1"/>
      <c r="C850" s="7"/>
      <c r="D850" s="66">
        <v>7</v>
      </c>
      <c r="E850" s="91" t="s">
        <v>226</v>
      </c>
      <c r="F850" s="93"/>
      <c r="G850" s="94"/>
    </row>
    <row r="851" spans="1:7" ht="34.5" customHeight="1">
      <c r="A851" s="15" t="s">
        <v>402</v>
      </c>
      <c r="B851" s="18"/>
      <c r="C851" s="118" t="s">
        <v>403</v>
      </c>
      <c r="D851" s="119"/>
      <c r="E851" s="119"/>
      <c r="F851" s="119"/>
      <c r="G851" s="120"/>
    </row>
    <row r="852" spans="1:7" ht="34.5" customHeight="1">
      <c r="A852" s="19"/>
      <c r="B852" s="19"/>
      <c r="C852" s="20">
        <v>1</v>
      </c>
      <c r="D852" s="115" t="s">
        <v>404</v>
      </c>
      <c r="E852" s="116"/>
      <c r="F852" s="116"/>
      <c r="G852" s="117"/>
    </row>
    <row r="853" spans="1:7" ht="34.5" customHeight="1">
      <c r="A853" s="19"/>
      <c r="B853" s="19"/>
      <c r="C853" s="19"/>
      <c r="D853" s="21">
        <v>1</v>
      </c>
      <c r="E853" s="118" t="s">
        <v>718</v>
      </c>
      <c r="F853" s="119"/>
      <c r="G853" s="120"/>
    </row>
    <row r="854" spans="1:7" ht="34.5" customHeight="1">
      <c r="A854" s="19"/>
      <c r="B854" s="19"/>
      <c r="C854" s="19"/>
      <c r="D854" s="21">
        <v>2</v>
      </c>
      <c r="E854" s="118" t="s">
        <v>719</v>
      </c>
      <c r="F854" s="119"/>
      <c r="G854" s="120"/>
    </row>
    <row r="855" spans="1:7" ht="34.5" customHeight="1">
      <c r="A855" s="19"/>
      <c r="B855" s="19"/>
      <c r="C855" s="19"/>
      <c r="D855" s="21">
        <v>3</v>
      </c>
      <c r="E855" s="118" t="s">
        <v>409</v>
      </c>
      <c r="F855" s="119"/>
      <c r="G855" s="120"/>
    </row>
    <row r="856" spans="1:7" ht="34.5" customHeight="1">
      <c r="A856" s="19"/>
      <c r="B856" s="19"/>
      <c r="C856" s="19"/>
      <c r="D856" s="21">
        <v>4</v>
      </c>
      <c r="E856" s="118" t="s">
        <v>720</v>
      </c>
      <c r="F856" s="119"/>
      <c r="G856" s="120"/>
    </row>
    <row r="857" spans="1:7" ht="34.5" customHeight="1">
      <c r="A857" s="19"/>
      <c r="B857" s="19"/>
      <c r="C857" s="19"/>
      <c r="D857" s="21">
        <v>5</v>
      </c>
      <c r="E857" s="118" t="s">
        <v>408</v>
      </c>
      <c r="F857" s="119"/>
      <c r="G857" s="120"/>
    </row>
    <row r="858" spans="1:7" ht="34.5" customHeight="1">
      <c r="A858" s="19"/>
      <c r="B858" s="19"/>
      <c r="C858" s="19"/>
      <c r="D858" s="21">
        <v>6</v>
      </c>
      <c r="E858" s="138" t="s">
        <v>721</v>
      </c>
      <c r="F858" s="135"/>
      <c r="G858" s="136"/>
    </row>
    <row r="859" spans="1:7" ht="34.5" customHeight="1">
      <c r="A859" s="19"/>
      <c r="B859" s="19"/>
      <c r="C859" s="15">
        <v>2</v>
      </c>
      <c r="D859" s="138" t="s">
        <v>405</v>
      </c>
      <c r="E859" s="135"/>
      <c r="F859" s="135"/>
      <c r="G859" s="136"/>
    </row>
    <row r="860" spans="1:7" ht="34.5" customHeight="1">
      <c r="A860" s="19"/>
      <c r="B860" s="19"/>
      <c r="C860" s="19"/>
      <c r="D860" s="21">
        <v>1</v>
      </c>
      <c r="E860" s="124" t="s">
        <v>407</v>
      </c>
      <c r="F860" s="124"/>
      <c r="G860" s="124"/>
    </row>
    <row r="861" spans="1:7" ht="54.75" customHeight="1">
      <c r="A861" s="19"/>
      <c r="B861" s="19"/>
      <c r="C861" s="19"/>
      <c r="D861" s="21">
        <v>2</v>
      </c>
      <c r="E861" s="91" t="s">
        <v>722</v>
      </c>
      <c r="F861" s="93"/>
      <c r="G861" s="136"/>
    </row>
    <row r="862" spans="1:7" ht="51" customHeight="1">
      <c r="A862" s="19"/>
      <c r="B862" s="19"/>
      <c r="C862" s="19"/>
      <c r="D862" s="21">
        <v>3</v>
      </c>
      <c r="E862" s="124" t="s">
        <v>723</v>
      </c>
      <c r="F862" s="124"/>
      <c r="G862" s="124"/>
    </row>
    <row r="863" spans="1:7" s="22" customFormat="1" ht="34.5" customHeight="1">
      <c r="A863" s="19"/>
      <c r="B863" s="19"/>
      <c r="C863" s="15">
        <v>3</v>
      </c>
      <c r="D863" s="118" t="s">
        <v>406</v>
      </c>
      <c r="E863" s="119"/>
      <c r="F863" s="119"/>
      <c r="G863" s="120"/>
    </row>
    <row r="864" spans="1:7" s="22" customFormat="1" ht="54.75" customHeight="1">
      <c r="A864" s="19"/>
      <c r="B864" s="19"/>
      <c r="C864" s="19"/>
      <c r="D864" s="21">
        <v>1</v>
      </c>
      <c r="E864" s="91" t="s">
        <v>724</v>
      </c>
      <c r="F864" s="93"/>
      <c r="G864" s="136"/>
    </row>
    <row r="865" spans="1:7" s="22" customFormat="1" ht="34.5" customHeight="1">
      <c r="A865" s="19"/>
      <c r="B865" s="19"/>
      <c r="C865" s="19"/>
      <c r="D865" s="21">
        <v>2</v>
      </c>
      <c r="E865" s="134" t="s">
        <v>725</v>
      </c>
      <c r="F865" s="135"/>
      <c r="G865" s="136"/>
    </row>
    <row r="866" spans="1:7" s="22" customFormat="1" ht="34.5" customHeight="1">
      <c r="A866" s="19"/>
      <c r="B866" s="19"/>
      <c r="C866" s="19"/>
      <c r="D866" s="67">
        <v>3</v>
      </c>
      <c r="E866" s="98" t="s">
        <v>777</v>
      </c>
      <c r="F866" s="103"/>
      <c r="G866" s="104"/>
    </row>
    <row r="867" spans="1:7" s="22" customFormat="1" ht="34.5" customHeight="1">
      <c r="A867" s="19"/>
      <c r="B867" s="19"/>
      <c r="C867" s="19"/>
      <c r="D867" s="68">
        <v>4</v>
      </c>
      <c r="E867" s="69" t="s">
        <v>227</v>
      </c>
      <c r="F867" s="103"/>
      <c r="G867" s="104"/>
    </row>
    <row r="868" spans="1:7" s="22" customFormat="1" ht="34.5" customHeight="1">
      <c r="A868" s="19"/>
      <c r="B868" s="19"/>
      <c r="C868" s="19"/>
      <c r="D868" s="67">
        <v>5</v>
      </c>
      <c r="E868" s="98" t="s">
        <v>764</v>
      </c>
      <c r="F868" s="103"/>
      <c r="G868" s="104"/>
    </row>
    <row r="869" spans="1:7" s="22" customFormat="1" ht="34.5" customHeight="1">
      <c r="A869" s="17"/>
      <c r="B869" s="17"/>
      <c r="C869" s="17"/>
      <c r="D869" s="68">
        <v>6</v>
      </c>
      <c r="E869" s="137" t="s">
        <v>726</v>
      </c>
      <c r="F869" s="137"/>
      <c r="G869" s="137"/>
    </row>
  </sheetData>
  <sheetProtection/>
  <mergeCells count="828">
    <mergeCell ref="E868:G868"/>
    <mergeCell ref="E845:G845"/>
    <mergeCell ref="E846:G846"/>
    <mergeCell ref="E847:G847"/>
    <mergeCell ref="E848:G848"/>
    <mergeCell ref="E849:G849"/>
    <mergeCell ref="E850:G850"/>
    <mergeCell ref="E864:G864"/>
    <mergeCell ref="C851:G851"/>
    <mergeCell ref="D852:G852"/>
    <mergeCell ref="E350:G350"/>
    <mergeCell ref="E354:G354"/>
    <mergeCell ref="D329:G329"/>
    <mergeCell ref="F422:G422"/>
    <mergeCell ref="F415:G415"/>
    <mergeCell ref="F416:G416"/>
    <mergeCell ref="F417:G417"/>
    <mergeCell ref="F418:G418"/>
    <mergeCell ref="F419:G419"/>
    <mergeCell ref="F420:G420"/>
    <mergeCell ref="F387:G387"/>
    <mergeCell ref="E393:G393"/>
    <mergeCell ref="F385:G385"/>
    <mergeCell ref="F386:G386"/>
    <mergeCell ref="F331:G331"/>
    <mergeCell ref="F336:G336"/>
    <mergeCell ref="F347:G347"/>
    <mergeCell ref="F338:G338"/>
    <mergeCell ref="C348:G348"/>
    <mergeCell ref="D349:G349"/>
    <mergeCell ref="F325:G325"/>
    <mergeCell ref="F328:G328"/>
    <mergeCell ref="F413:G413"/>
    <mergeCell ref="F414:G414"/>
    <mergeCell ref="E357:G357"/>
    <mergeCell ref="F400:G400"/>
    <mergeCell ref="F333:G333"/>
    <mergeCell ref="F334:G334"/>
    <mergeCell ref="F346:G346"/>
    <mergeCell ref="F337:G337"/>
    <mergeCell ref="F342:G342"/>
    <mergeCell ref="F343:G343"/>
    <mergeCell ref="F344:G344"/>
    <mergeCell ref="F345:G345"/>
    <mergeCell ref="E326:G326"/>
    <mergeCell ref="F327:G327"/>
    <mergeCell ref="F332:G332"/>
    <mergeCell ref="E330:G330"/>
    <mergeCell ref="F313:G313"/>
    <mergeCell ref="F314:G314"/>
    <mergeCell ref="F315:G315"/>
    <mergeCell ref="F321:G321"/>
    <mergeCell ref="E341:G341"/>
    <mergeCell ref="E320:G320"/>
    <mergeCell ref="F335:G335"/>
    <mergeCell ref="F339:G339"/>
    <mergeCell ref="F323:G323"/>
    <mergeCell ref="F324:G324"/>
    <mergeCell ref="F293:G293"/>
    <mergeCell ref="F294:G294"/>
    <mergeCell ref="F304:G304"/>
    <mergeCell ref="F306:G306"/>
    <mergeCell ref="F307:G307"/>
    <mergeCell ref="E295:G295"/>
    <mergeCell ref="F296:G296"/>
    <mergeCell ref="F297:G297"/>
    <mergeCell ref="F298:G298"/>
    <mergeCell ref="F299:G299"/>
    <mergeCell ref="F289:G289"/>
    <mergeCell ref="E288:G288"/>
    <mergeCell ref="F305:G305"/>
    <mergeCell ref="E303:G303"/>
    <mergeCell ref="D302:G302"/>
    <mergeCell ref="F290:G290"/>
    <mergeCell ref="F291:G291"/>
    <mergeCell ref="F300:G300"/>
    <mergeCell ref="F301:G301"/>
    <mergeCell ref="E292:G292"/>
    <mergeCell ref="F286:G286"/>
    <mergeCell ref="F287:G287"/>
    <mergeCell ref="F284:G284"/>
    <mergeCell ref="F285:G285"/>
    <mergeCell ref="E866:G866"/>
    <mergeCell ref="F571:G571"/>
    <mergeCell ref="E531:G531"/>
    <mergeCell ref="F532:G532"/>
    <mergeCell ref="F533:G533"/>
    <mergeCell ref="D340:G340"/>
    <mergeCell ref="D282:G282"/>
    <mergeCell ref="E283:G283"/>
    <mergeCell ref="F277:G277"/>
    <mergeCell ref="F278:G278"/>
    <mergeCell ref="F279:G279"/>
    <mergeCell ref="F281:G281"/>
    <mergeCell ref="E280:G280"/>
    <mergeCell ref="F239:G239"/>
    <mergeCell ref="F241:G241"/>
    <mergeCell ref="F242:G242"/>
    <mergeCell ref="E259:G259"/>
    <mergeCell ref="E255:G255"/>
    <mergeCell ref="F252:G252"/>
    <mergeCell ref="F253:G253"/>
    <mergeCell ref="F254:G254"/>
    <mergeCell ref="E244:G244"/>
    <mergeCell ref="D247:G247"/>
    <mergeCell ref="D235:G235"/>
    <mergeCell ref="E228:G228"/>
    <mergeCell ref="F234:G234"/>
    <mergeCell ref="F237:G237"/>
    <mergeCell ref="F229:G229"/>
    <mergeCell ref="F230:G230"/>
    <mergeCell ref="F231:G231"/>
    <mergeCell ref="F233:G233"/>
    <mergeCell ref="E232:G232"/>
    <mergeCell ref="F225:G225"/>
    <mergeCell ref="E221:G221"/>
    <mergeCell ref="F226:G226"/>
    <mergeCell ref="F227:G227"/>
    <mergeCell ref="F220:G220"/>
    <mergeCell ref="F222:G222"/>
    <mergeCell ref="F223:G223"/>
    <mergeCell ref="F224:G224"/>
    <mergeCell ref="F217:G217"/>
    <mergeCell ref="F218:G218"/>
    <mergeCell ref="F219:G219"/>
    <mergeCell ref="D215:G215"/>
    <mergeCell ref="E216:G216"/>
    <mergeCell ref="F534:G534"/>
    <mergeCell ref="F273:G273"/>
    <mergeCell ref="F274:G274"/>
    <mergeCell ref="F275:G275"/>
    <mergeCell ref="F276:G276"/>
    <mergeCell ref="D196:G196"/>
    <mergeCell ref="E197:G197"/>
    <mergeCell ref="F204:G204"/>
    <mergeCell ref="F205:G205"/>
    <mergeCell ref="F198:G198"/>
    <mergeCell ref="F199:G199"/>
    <mergeCell ref="F200:G200"/>
    <mergeCell ref="F201:G201"/>
    <mergeCell ref="F194:G194"/>
    <mergeCell ref="F195:G195"/>
    <mergeCell ref="F187:G187"/>
    <mergeCell ref="F188:G188"/>
    <mergeCell ref="F191:G191"/>
    <mergeCell ref="E190:G190"/>
    <mergeCell ref="F166:G166"/>
    <mergeCell ref="F167:G167"/>
    <mergeCell ref="F168:G168"/>
    <mergeCell ref="F170:G170"/>
    <mergeCell ref="E169:G169"/>
    <mergeCell ref="F161:G161"/>
    <mergeCell ref="F162:G162"/>
    <mergeCell ref="F163:G163"/>
    <mergeCell ref="F165:G165"/>
    <mergeCell ref="E164:G164"/>
    <mergeCell ref="F157:G157"/>
    <mergeCell ref="F158:G158"/>
    <mergeCell ref="F159:G159"/>
    <mergeCell ref="F160:G160"/>
    <mergeCell ref="F154:G154"/>
    <mergeCell ref="F155:G155"/>
    <mergeCell ref="F156:G156"/>
    <mergeCell ref="F150:G150"/>
    <mergeCell ref="F151:G151"/>
    <mergeCell ref="F152:G152"/>
    <mergeCell ref="F153:G153"/>
    <mergeCell ref="F147:G147"/>
    <mergeCell ref="F148:G148"/>
    <mergeCell ref="F149:G149"/>
    <mergeCell ref="F144:G144"/>
    <mergeCell ref="F145:G145"/>
    <mergeCell ref="F146:G146"/>
    <mergeCell ref="F138:G138"/>
    <mergeCell ref="F139:G139"/>
    <mergeCell ref="F140:G140"/>
    <mergeCell ref="F141:G141"/>
    <mergeCell ref="F142:G142"/>
    <mergeCell ref="F126:G126"/>
    <mergeCell ref="F137:G137"/>
    <mergeCell ref="E123:G123"/>
    <mergeCell ref="F143:G143"/>
    <mergeCell ref="F121:G121"/>
    <mergeCell ref="F122:G122"/>
    <mergeCell ref="F124:G124"/>
    <mergeCell ref="F125:G125"/>
    <mergeCell ref="F117:G117"/>
    <mergeCell ref="F118:G118"/>
    <mergeCell ref="F119:G119"/>
    <mergeCell ref="F120:G120"/>
    <mergeCell ref="F113:G113"/>
    <mergeCell ref="F114:G114"/>
    <mergeCell ref="F115:G115"/>
    <mergeCell ref="F116:G116"/>
    <mergeCell ref="F109:G109"/>
    <mergeCell ref="F110:G110"/>
    <mergeCell ref="F111:G111"/>
    <mergeCell ref="F112:G112"/>
    <mergeCell ref="F106:G106"/>
    <mergeCell ref="F107:G107"/>
    <mergeCell ref="F108:G108"/>
    <mergeCell ref="F103:G103"/>
    <mergeCell ref="F104:G104"/>
    <mergeCell ref="F105:G105"/>
    <mergeCell ref="F99:G99"/>
    <mergeCell ref="F100:G100"/>
    <mergeCell ref="F101:G101"/>
    <mergeCell ref="F102:G102"/>
    <mergeCell ref="F97:G97"/>
    <mergeCell ref="F98:G98"/>
    <mergeCell ref="D92:G92"/>
    <mergeCell ref="E93:G93"/>
    <mergeCell ref="F91:G91"/>
    <mergeCell ref="F94:G94"/>
    <mergeCell ref="F95:G95"/>
    <mergeCell ref="F96:G96"/>
    <mergeCell ref="E853:G853"/>
    <mergeCell ref="E857:G857"/>
    <mergeCell ref="E855:G855"/>
    <mergeCell ref="E865:G865"/>
    <mergeCell ref="E869:G869"/>
    <mergeCell ref="E854:G854"/>
    <mergeCell ref="E861:G861"/>
    <mergeCell ref="E858:G858"/>
    <mergeCell ref="D859:G859"/>
    <mergeCell ref="E860:G860"/>
    <mergeCell ref="E856:G856"/>
    <mergeCell ref="E862:G862"/>
    <mergeCell ref="D863:G863"/>
    <mergeCell ref="E867:G867"/>
    <mergeCell ref="A1:G1"/>
    <mergeCell ref="D2:G2"/>
    <mergeCell ref="A2:C2"/>
    <mergeCell ref="E52:G52"/>
    <mergeCell ref="E6:G6"/>
    <mergeCell ref="F9:G9"/>
    <mergeCell ref="F10:G10"/>
    <mergeCell ref="F90:G90"/>
    <mergeCell ref="F25:G25"/>
    <mergeCell ref="F26:G26"/>
    <mergeCell ref="F27:G27"/>
    <mergeCell ref="F28:G28"/>
    <mergeCell ref="F23:G23"/>
    <mergeCell ref="F24:G24"/>
    <mergeCell ref="E17:G17"/>
    <mergeCell ref="E22:G22"/>
    <mergeCell ref="F171:G171"/>
    <mergeCell ref="E42:G42"/>
    <mergeCell ref="F29:G29"/>
    <mergeCell ref="F30:G30"/>
    <mergeCell ref="F31:G31"/>
    <mergeCell ref="F174:G174"/>
    <mergeCell ref="F32:G32"/>
    <mergeCell ref="F34:G34"/>
    <mergeCell ref="F35:G35"/>
    <mergeCell ref="E33:G33"/>
    <mergeCell ref="F175:G175"/>
    <mergeCell ref="F176:G176"/>
    <mergeCell ref="D172:G172"/>
    <mergeCell ref="E173:G173"/>
    <mergeCell ref="D189:G189"/>
    <mergeCell ref="F177:G177"/>
    <mergeCell ref="F178:G178"/>
    <mergeCell ref="F183:G183"/>
    <mergeCell ref="F184:G184"/>
    <mergeCell ref="F185:G185"/>
    <mergeCell ref="F186:G186"/>
    <mergeCell ref="E240:G240"/>
    <mergeCell ref="F243:G243"/>
    <mergeCell ref="D202:G202"/>
    <mergeCell ref="E203:G203"/>
    <mergeCell ref="E236:G236"/>
    <mergeCell ref="E238:G238"/>
    <mergeCell ref="F192:G192"/>
    <mergeCell ref="F193:G193"/>
    <mergeCell ref="F206:G206"/>
    <mergeCell ref="F207:G207"/>
    <mergeCell ref="F212:G212"/>
    <mergeCell ref="F213:G213"/>
    <mergeCell ref="F214:G214"/>
    <mergeCell ref="E272:G272"/>
    <mergeCell ref="F256:G256"/>
    <mergeCell ref="F257:G257"/>
    <mergeCell ref="F258:G258"/>
    <mergeCell ref="F260:G260"/>
    <mergeCell ref="D271:G271"/>
    <mergeCell ref="E248:G248"/>
    <mergeCell ref="F249:G249"/>
    <mergeCell ref="F250:G250"/>
    <mergeCell ref="F251:G251"/>
    <mergeCell ref="F270:G270"/>
    <mergeCell ref="F261:G261"/>
    <mergeCell ref="B3:G3"/>
    <mergeCell ref="C4:G4"/>
    <mergeCell ref="D5:G5"/>
    <mergeCell ref="F13:G13"/>
    <mergeCell ref="F15:G15"/>
    <mergeCell ref="E14:G14"/>
    <mergeCell ref="F12:G12"/>
    <mergeCell ref="F7:G7"/>
    <mergeCell ref="E11:G11"/>
    <mergeCell ref="F8:G8"/>
    <mergeCell ref="F308:G308"/>
    <mergeCell ref="F309:G309"/>
    <mergeCell ref="F310:G310"/>
    <mergeCell ref="F311:G311"/>
    <mergeCell ref="F322:G322"/>
    <mergeCell ref="D316:G316"/>
    <mergeCell ref="E317:G317"/>
    <mergeCell ref="D319:G319"/>
    <mergeCell ref="F318:G318"/>
    <mergeCell ref="F312:G312"/>
    <mergeCell ref="F388:G388"/>
    <mergeCell ref="E407:G407"/>
    <mergeCell ref="F402:G402"/>
    <mergeCell ref="F389:G389"/>
    <mergeCell ref="F391:G391"/>
    <mergeCell ref="F392:G392"/>
    <mergeCell ref="F399:G399"/>
    <mergeCell ref="E390:G390"/>
    <mergeCell ref="D395:G395"/>
    <mergeCell ref="E447:G447"/>
    <mergeCell ref="E459:G459"/>
    <mergeCell ref="D409:G409"/>
    <mergeCell ref="E410:G410"/>
    <mergeCell ref="E421:G421"/>
    <mergeCell ref="F398:G398"/>
    <mergeCell ref="F406:G406"/>
    <mergeCell ref="F404:G404"/>
    <mergeCell ref="F401:G401"/>
    <mergeCell ref="F412:G412"/>
    <mergeCell ref="E462:G462"/>
    <mergeCell ref="F448:G448"/>
    <mergeCell ref="F449:G449"/>
    <mergeCell ref="F450:G450"/>
    <mergeCell ref="F451:G451"/>
    <mergeCell ref="F452:G452"/>
    <mergeCell ref="F454:G454"/>
    <mergeCell ref="F458:G458"/>
    <mergeCell ref="F460:G460"/>
    <mergeCell ref="F479:G479"/>
    <mergeCell ref="F480:G480"/>
    <mergeCell ref="F481:G481"/>
    <mergeCell ref="F483:G483"/>
    <mergeCell ref="E482:G482"/>
    <mergeCell ref="D486:G486"/>
    <mergeCell ref="F493:G493"/>
    <mergeCell ref="F488:G488"/>
    <mergeCell ref="F489:G489"/>
    <mergeCell ref="D517:G517"/>
    <mergeCell ref="E492:G492"/>
    <mergeCell ref="F516:G516"/>
    <mergeCell ref="D510:G510"/>
    <mergeCell ref="E511:G511"/>
    <mergeCell ref="F490:G490"/>
    <mergeCell ref="F491:G491"/>
    <mergeCell ref="E487:G487"/>
    <mergeCell ref="F484:G484"/>
    <mergeCell ref="F485:G485"/>
    <mergeCell ref="F560:G560"/>
    <mergeCell ref="F526:G526"/>
    <mergeCell ref="F503:G503"/>
    <mergeCell ref="F506:G506"/>
    <mergeCell ref="F507:G507"/>
    <mergeCell ref="F508:G508"/>
    <mergeCell ref="F535:G535"/>
    <mergeCell ref="F608:G608"/>
    <mergeCell ref="F602:G602"/>
    <mergeCell ref="F547:G547"/>
    <mergeCell ref="F549:G549"/>
    <mergeCell ref="F550:G550"/>
    <mergeCell ref="F553:G553"/>
    <mergeCell ref="F554:G554"/>
    <mergeCell ref="F557:G557"/>
    <mergeCell ref="F565:G565"/>
    <mergeCell ref="F566:G566"/>
    <mergeCell ref="F637:G637"/>
    <mergeCell ref="F638:G638"/>
    <mergeCell ref="E746:G746"/>
    <mergeCell ref="E748:G748"/>
    <mergeCell ref="F643:G643"/>
    <mergeCell ref="F644:G644"/>
    <mergeCell ref="E677:G677"/>
    <mergeCell ref="F678:G678"/>
    <mergeCell ref="F671:G671"/>
    <mergeCell ref="F672:G672"/>
    <mergeCell ref="F766:G766"/>
    <mergeCell ref="E749:G749"/>
    <mergeCell ref="E750:G750"/>
    <mergeCell ref="F645:G645"/>
    <mergeCell ref="E647:G647"/>
    <mergeCell ref="F649:G649"/>
    <mergeCell ref="D650:G650"/>
    <mergeCell ref="F655:G655"/>
    <mergeCell ref="E657:G657"/>
    <mergeCell ref="F658:G658"/>
    <mergeCell ref="E787:G787"/>
    <mergeCell ref="E786:G786"/>
    <mergeCell ref="E790:G790"/>
    <mergeCell ref="E788:G788"/>
    <mergeCell ref="E789:G789"/>
    <mergeCell ref="F770:G770"/>
    <mergeCell ref="F771:G771"/>
    <mergeCell ref="E784:G784"/>
    <mergeCell ref="E785:G785"/>
    <mergeCell ref="E778:G778"/>
    <mergeCell ref="E797:G797"/>
    <mergeCell ref="E806:G806"/>
    <mergeCell ref="E807:G807"/>
    <mergeCell ref="E798:G798"/>
    <mergeCell ref="E795:G795"/>
    <mergeCell ref="E791:G791"/>
    <mergeCell ref="E792:G792"/>
    <mergeCell ref="E793:G793"/>
    <mergeCell ref="E794:G794"/>
    <mergeCell ref="E796:G796"/>
    <mergeCell ref="E809:G809"/>
    <mergeCell ref="E810:G810"/>
    <mergeCell ref="E799:G799"/>
    <mergeCell ref="E800:G800"/>
    <mergeCell ref="E804:G804"/>
    <mergeCell ref="E801:G801"/>
    <mergeCell ref="E802:G802"/>
    <mergeCell ref="E805:G805"/>
    <mergeCell ref="D803:G803"/>
    <mergeCell ref="E808:G808"/>
    <mergeCell ref="E818:G818"/>
    <mergeCell ref="E820:G820"/>
    <mergeCell ref="D811:G811"/>
    <mergeCell ref="E812:G812"/>
    <mergeCell ref="E813:G813"/>
    <mergeCell ref="E814:G814"/>
    <mergeCell ref="E815:G815"/>
    <mergeCell ref="E819:G819"/>
    <mergeCell ref="E816:G816"/>
    <mergeCell ref="E817:G817"/>
    <mergeCell ref="E827:G827"/>
    <mergeCell ref="E828:G828"/>
    <mergeCell ref="E821:G821"/>
    <mergeCell ref="E822:G822"/>
    <mergeCell ref="C823:G823"/>
    <mergeCell ref="D824:G824"/>
    <mergeCell ref="E825:G825"/>
    <mergeCell ref="E826:G826"/>
    <mergeCell ref="E836:G836"/>
    <mergeCell ref="E837:G837"/>
    <mergeCell ref="D843:G843"/>
    <mergeCell ref="E844:G844"/>
    <mergeCell ref="E838:G838"/>
    <mergeCell ref="E839:G839"/>
    <mergeCell ref="E841:G841"/>
    <mergeCell ref="E842:G842"/>
    <mergeCell ref="E840:G840"/>
    <mergeCell ref="E835:G835"/>
    <mergeCell ref="E829:G829"/>
    <mergeCell ref="E830:G830"/>
    <mergeCell ref="E831:G831"/>
    <mergeCell ref="E832:G832"/>
    <mergeCell ref="D833:G833"/>
    <mergeCell ref="E834:G834"/>
    <mergeCell ref="E19:G19"/>
    <mergeCell ref="F16:G16"/>
    <mergeCell ref="F18:G18"/>
    <mergeCell ref="F20:G20"/>
    <mergeCell ref="F21:G21"/>
    <mergeCell ref="F36:G36"/>
    <mergeCell ref="F38:G38"/>
    <mergeCell ref="F39:G39"/>
    <mergeCell ref="F40:G40"/>
    <mergeCell ref="F43:G43"/>
    <mergeCell ref="F44:G44"/>
    <mergeCell ref="E37:G37"/>
    <mergeCell ref="D41:G41"/>
    <mergeCell ref="F45:G45"/>
    <mergeCell ref="F46:G46"/>
    <mergeCell ref="F47:G47"/>
    <mergeCell ref="F48:G48"/>
    <mergeCell ref="F51:G51"/>
    <mergeCell ref="F53:G53"/>
    <mergeCell ref="F49:G49"/>
    <mergeCell ref="F50:G50"/>
    <mergeCell ref="F54:G54"/>
    <mergeCell ref="F56:G56"/>
    <mergeCell ref="E55:G55"/>
    <mergeCell ref="F62:G62"/>
    <mergeCell ref="F65:G65"/>
    <mergeCell ref="E60:G60"/>
    <mergeCell ref="E57:G57"/>
    <mergeCell ref="D63:G63"/>
    <mergeCell ref="E64:G64"/>
    <mergeCell ref="F58:G58"/>
    <mergeCell ref="F61:G61"/>
    <mergeCell ref="D59:G59"/>
    <mergeCell ref="F79:G79"/>
    <mergeCell ref="F80:G80"/>
    <mergeCell ref="F81:G81"/>
    <mergeCell ref="F66:G66"/>
    <mergeCell ref="F67:G67"/>
    <mergeCell ref="F68:G68"/>
    <mergeCell ref="F69:G69"/>
    <mergeCell ref="F70:G70"/>
    <mergeCell ref="F71:G71"/>
    <mergeCell ref="F78:G78"/>
    <mergeCell ref="F88:G88"/>
    <mergeCell ref="F89:G89"/>
    <mergeCell ref="F82:G82"/>
    <mergeCell ref="F83:G83"/>
    <mergeCell ref="F84:G84"/>
    <mergeCell ref="F85:G85"/>
    <mergeCell ref="F86:G86"/>
    <mergeCell ref="F87:G87"/>
    <mergeCell ref="F351:G351"/>
    <mergeCell ref="F352:G352"/>
    <mergeCell ref="F353:G353"/>
    <mergeCell ref="F355:G355"/>
    <mergeCell ref="F356:G356"/>
    <mergeCell ref="F358:G358"/>
    <mergeCell ref="F359:G359"/>
    <mergeCell ref="F361:G361"/>
    <mergeCell ref="F363:G363"/>
    <mergeCell ref="F365:G365"/>
    <mergeCell ref="F366:G366"/>
    <mergeCell ref="E364:G364"/>
    <mergeCell ref="E360:G360"/>
    <mergeCell ref="E362:G362"/>
    <mergeCell ref="F367:G367"/>
    <mergeCell ref="F376:G376"/>
    <mergeCell ref="E371:G371"/>
    <mergeCell ref="E375:G375"/>
    <mergeCell ref="F370:G370"/>
    <mergeCell ref="F372:G372"/>
    <mergeCell ref="F373:G373"/>
    <mergeCell ref="F374:G374"/>
    <mergeCell ref="F368:G368"/>
    <mergeCell ref="F369:G369"/>
    <mergeCell ref="F383:G383"/>
    <mergeCell ref="F384:G384"/>
    <mergeCell ref="D379:G379"/>
    <mergeCell ref="E380:G380"/>
    <mergeCell ref="F377:G377"/>
    <mergeCell ref="F378:G378"/>
    <mergeCell ref="F381:G381"/>
    <mergeCell ref="F382:G382"/>
    <mergeCell ref="F408:G408"/>
    <mergeCell ref="F411:G411"/>
    <mergeCell ref="F405:G405"/>
    <mergeCell ref="F403:G403"/>
    <mergeCell ref="F394:G394"/>
    <mergeCell ref="F397:G397"/>
    <mergeCell ref="E396:G396"/>
    <mergeCell ref="F430:G430"/>
    <mergeCell ref="F434:G434"/>
    <mergeCell ref="F423:G423"/>
    <mergeCell ref="F424:G424"/>
    <mergeCell ref="F425:G425"/>
    <mergeCell ref="F427:G427"/>
    <mergeCell ref="E426:G426"/>
    <mergeCell ref="F428:G428"/>
    <mergeCell ref="F429:G429"/>
    <mergeCell ref="E443:G443"/>
    <mergeCell ref="F435:G435"/>
    <mergeCell ref="F436:G436"/>
    <mergeCell ref="F437:G437"/>
    <mergeCell ref="F438:G438"/>
    <mergeCell ref="F439:G439"/>
    <mergeCell ref="F440:G440"/>
    <mergeCell ref="F441:G441"/>
    <mergeCell ref="F442:G442"/>
    <mergeCell ref="F444:G444"/>
    <mergeCell ref="F461:G461"/>
    <mergeCell ref="F463:G463"/>
    <mergeCell ref="F453:G453"/>
    <mergeCell ref="F455:G455"/>
    <mergeCell ref="F456:G456"/>
    <mergeCell ref="F457:G457"/>
    <mergeCell ref="F445:G445"/>
    <mergeCell ref="F446:G446"/>
    <mergeCell ref="F471:G471"/>
    <mergeCell ref="F472:G472"/>
    <mergeCell ref="F464:G464"/>
    <mergeCell ref="F466:G466"/>
    <mergeCell ref="F469:G469"/>
    <mergeCell ref="F470:G470"/>
    <mergeCell ref="E465:G465"/>
    <mergeCell ref="F478:G478"/>
    <mergeCell ref="E475:G475"/>
    <mergeCell ref="E473:G473"/>
    <mergeCell ref="E477:G477"/>
    <mergeCell ref="F474:G474"/>
    <mergeCell ref="F476:G476"/>
    <mergeCell ref="F500:G500"/>
    <mergeCell ref="E494:G494"/>
    <mergeCell ref="F504:G504"/>
    <mergeCell ref="F505:G505"/>
    <mergeCell ref="D501:G501"/>
    <mergeCell ref="E502:G502"/>
    <mergeCell ref="F495:G495"/>
    <mergeCell ref="F496:G496"/>
    <mergeCell ref="F497:G497"/>
    <mergeCell ref="F498:G498"/>
    <mergeCell ref="F499:G499"/>
    <mergeCell ref="F543:G543"/>
    <mergeCell ref="C529:F529"/>
    <mergeCell ref="E536:G536"/>
    <mergeCell ref="F509:G509"/>
    <mergeCell ref="F512:G512"/>
    <mergeCell ref="F513:G513"/>
    <mergeCell ref="F514:G514"/>
    <mergeCell ref="F515:G515"/>
    <mergeCell ref="F527:G527"/>
    <mergeCell ref="F528:G528"/>
    <mergeCell ref="F556:G556"/>
    <mergeCell ref="F552:G552"/>
    <mergeCell ref="E555:G555"/>
    <mergeCell ref="E518:G518"/>
    <mergeCell ref="D522:G522"/>
    <mergeCell ref="E523:G523"/>
    <mergeCell ref="F519:G519"/>
    <mergeCell ref="F520:G520"/>
    <mergeCell ref="F544:G544"/>
    <mergeCell ref="E542:G542"/>
    <mergeCell ref="F545:G545"/>
    <mergeCell ref="F551:G551"/>
    <mergeCell ref="F546:G546"/>
    <mergeCell ref="E548:G548"/>
    <mergeCell ref="F587:G587"/>
    <mergeCell ref="F580:G580"/>
    <mergeCell ref="F581:G581"/>
    <mergeCell ref="F582:G582"/>
    <mergeCell ref="F588:G588"/>
    <mergeCell ref="F521:G521"/>
    <mergeCell ref="F524:G524"/>
    <mergeCell ref="F525:G525"/>
    <mergeCell ref="F558:G558"/>
    <mergeCell ref="E559:G559"/>
    <mergeCell ref="F579:G579"/>
    <mergeCell ref="F561:G561"/>
    <mergeCell ref="F563:G563"/>
    <mergeCell ref="D530:G530"/>
    <mergeCell ref="E607:G607"/>
    <mergeCell ref="F589:G589"/>
    <mergeCell ref="E586:G586"/>
    <mergeCell ref="F569:G569"/>
    <mergeCell ref="F570:G570"/>
    <mergeCell ref="F577:G577"/>
    <mergeCell ref="F578:G578"/>
    <mergeCell ref="F584:G584"/>
    <mergeCell ref="D585:G585"/>
    <mergeCell ref="F591:G591"/>
    <mergeCell ref="F592:G592"/>
    <mergeCell ref="F604:G604"/>
    <mergeCell ref="F605:G605"/>
    <mergeCell ref="F599:G599"/>
    <mergeCell ref="F600:G600"/>
    <mergeCell ref="F601:G601"/>
    <mergeCell ref="F595:G595"/>
    <mergeCell ref="F596:G596"/>
    <mergeCell ref="F597:G597"/>
    <mergeCell ref="F629:G629"/>
    <mergeCell ref="F620:G620"/>
    <mergeCell ref="F615:G615"/>
    <mergeCell ref="F619:G619"/>
    <mergeCell ref="F621:G621"/>
    <mergeCell ref="F612:G612"/>
    <mergeCell ref="F627:G627"/>
    <mergeCell ref="F613:G613"/>
    <mergeCell ref="F614:G614"/>
    <mergeCell ref="F616:G616"/>
    <mergeCell ref="F617:G617"/>
    <mergeCell ref="F628:G628"/>
    <mergeCell ref="F622:G622"/>
    <mergeCell ref="F623:G623"/>
    <mergeCell ref="F618:G618"/>
    <mergeCell ref="F624:G624"/>
    <mergeCell ref="F626:G626"/>
    <mergeCell ref="E625:G625"/>
    <mergeCell ref="F631:G631"/>
    <mergeCell ref="F632:G632"/>
    <mergeCell ref="F634:G634"/>
    <mergeCell ref="F635:G635"/>
    <mergeCell ref="F636:G636"/>
    <mergeCell ref="F642:G642"/>
    <mergeCell ref="F639:G639"/>
    <mergeCell ref="F640:G640"/>
    <mergeCell ref="E641:G641"/>
    <mergeCell ref="E633:G633"/>
    <mergeCell ref="F673:G673"/>
    <mergeCell ref="F674:G674"/>
    <mergeCell ref="F675:G675"/>
    <mergeCell ref="F676:G676"/>
    <mergeCell ref="F679:G679"/>
    <mergeCell ref="F681:G681"/>
    <mergeCell ref="F680:G680"/>
    <mergeCell ref="F682:G682"/>
    <mergeCell ref="F683:G683"/>
    <mergeCell ref="F684:G684"/>
    <mergeCell ref="E685:G685"/>
    <mergeCell ref="F695:G695"/>
    <mergeCell ref="F686:G686"/>
    <mergeCell ref="F687:G687"/>
    <mergeCell ref="F696:G696"/>
    <mergeCell ref="F697:G697"/>
    <mergeCell ref="F693:G693"/>
    <mergeCell ref="F690:G690"/>
    <mergeCell ref="F691:G691"/>
    <mergeCell ref="F692:G692"/>
    <mergeCell ref="F704:G704"/>
    <mergeCell ref="E701:G701"/>
    <mergeCell ref="F688:G688"/>
    <mergeCell ref="F689:G689"/>
    <mergeCell ref="F694:G694"/>
    <mergeCell ref="F698:G698"/>
    <mergeCell ref="F699:G699"/>
    <mergeCell ref="F700:G700"/>
    <mergeCell ref="F702:G702"/>
    <mergeCell ref="F703:G703"/>
    <mergeCell ref="F717:G717"/>
    <mergeCell ref="F718:G718"/>
    <mergeCell ref="E716:G716"/>
    <mergeCell ref="F705:G705"/>
    <mergeCell ref="F706:G706"/>
    <mergeCell ref="F707:G707"/>
    <mergeCell ref="F710:G710"/>
    <mergeCell ref="F711:G711"/>
    <mergeCell ref="E708:G708"/>
    <mergeCell ref="F709:G709"/>
    <mergeCell ref="F712:G712"/>
    <mergeCell ref="F713:G713"/>
    <mergeCell ref="F714:G714"/>
    <mergeCell ref="F715:G715"/>
    <mergeCell ref="F730:G730"/>
    <mergeCell ref="F731:G731"/>
    <mergeCell ref="F719:G719"/>
    <mergeCell ref="F720:G720"/>
    <mergeCell ref="F721:G721"/>
    <mergeCell ref="F722:G722"/>
    <mergeCell ref="C736:G736"/>
    <mergeCell ref="D737:G737"/>
    <mergeCell ref="F723:G723"/>
    <mergeCell ref="F725:G725"/>
    <mergeCell ref="F724:G724"/>
    <mergeCell ref="F726:G726"/>
    <mergeCell ref="F727:G727"/>
    <mergeCell ref="F728:G728"/>
    <mergeCell ref="F735:G735"/>
    <mergeCell ref="E537:G537"/>
    <mergeCell ref="E539:G539"/>
    <mergeCell ref="F540:G540"/>
    <mergeCell ref="F541:G541"/>
    <mergeCell ref="F583:G583"/>
    <mergeCell ref="F568:G568"/>
    <mergeCell ref="F562:G562"/>
    <mergeCell ref="E564:G564"/>
    <mergeCell ref="F567:G567"/>
    <mergeCell ref="F538:G538"/>
    <mergeCell ref="E738:G738"/>
    <mergeCell ref="F729:G729"/>
    <mergeCell ref="F732:G732"/>
    <mergeCell ref="F733:G733"/>
    <mergeCell ref="F734:G734"/>
    <mergeCell ref="F603:G603"/>
    <mergeCell ref="F609:G609"/>
    <mergeCell ref="F610:G610"/>
    <mergeCell ref="F660:G660"/>
    <mergeCell ref="F652:G652"/>
    <mergeCell ref="F769:G769"/>
    <mergeCell ref="F767:G767"/>
    <mergeCell ref="F768:G768"/>
    <mergeCell ref="F762:G762"/>
    <mergeCell ref="E758:G758"/>
    <mergeCell ref="E743:G743"/>
    <mergeCell ref="E744:G744"/>
    <mergeCell ref="C755:G755"/>
    <mergeCell ref="E751:G751"/>
    <mergeCell ref="E752:G752"/>
    <mergeCell ref="F653:G653"/>
    <mergeCell ref="F590:G590"/>
    <mergeCell ref="E742:G742"/>
    <mergeCell ref="F593:G593"/>
    <mergeCell ref="F594:G594"/>
    <mergeCell ref="E598:G598"/>
    <mergeCell ref="F606:G606"/>
    <mergeCell ref="E611:G611"/>
    <mergeCell ref="F630:G630"/>
    <mergeCell ref="E670:G670"/>
    <mergeCell ref="F668:G668"/>
    <mergeCell ref="F669:G669"/>
    <mergeCell ref="F661:G661"/>
    <mergeCell ref="F662:G662"/>
    <mergeCell ref="F663:G663"/>
    <mergeCell ref="F664:G664"/>
    <mergeCell ref="F659:G659"/>
    <mergeCell ref="F665:G665"/>
    <mergeCell ref="F763:G763"/>
    <mergeCell ref="F760:G760"/>
    <mergeCell ref="E739:G739"/>
    <mergeCell ref="E740:G740"/>
    <mergeCell ref="E741:G741"/>
    <mergeCell ref="E754:G754"/>
    <mergeCell ref="D756:G756"/>
    <mergeCell ref="F759:G759"/>
    <mergeCell ref="F646:G646"/>
    <mergeCell ref="F648:G648"/>
    <mergeCell ref="E651:G651"/>
    <mergeCell ref="F654:G654"/>
    <mergeCell ref="F656:G656"/>
    <mergeCell ref="E753:G753"/>
    <mergeCell ref="F666:G666"/>
    <mergeCell ref="F667:G667"/>
    <mergeCell ref="E745:G745"/>
    <mergeCell ref="D747:G747"/>
    <mergeCell ref="E779:G779"/>
    <mergeCell ref="F772:G772"/>
    <mergeCell ref="F773:G773"/>
    <mergeCell ref="F776:G776"/>
    <mergeCell ref="F777:G777"/>
    <mergeCell ref="F774:G774"/>
    <mergeCell ref="F775:G775"/>
    <mergeCell ref="F245:G245"/>
    <mergeCell ref="F246:G246"/>
    <mergeCell ref="E780:G780"/>
    <mergeCell ref="D781:G781"/>
    <mergeCell ref="E782:G782"/>
    <mergeCell ref="E783:G783"/>
    <mergeCell ref="F764:G764"/>
    <mergeCell ref="F765:G765"/>
    <mergeCell ref="F761:G761"/>
    <mergeCell ref="E757:G757"/>
  </mergeCells>
  <conditionalFormatting sqref="F382 F412:F420 F423:F425 F428:F430 F490:F491">
    <cfRule type="expression" priority="119" dxfId="0" stopIfTrue="1">
      <formula>(技術仕様書!#REF!="却下")</formula>
    </cfRule>
  </conditionalFormatting>
  <conditionalFormatting sqref="F408">
    <cfRule type="expression" priority="106" dxfId="0" stopIfTrue="1">
      <formula>(技術仕様書!#REF!="却下")</formula>
    </cfRule>
  </conditionalFormatting>
  <conditionalFormatting sqref="F463:F464">
    <cfRule type="expression" priority="92" dxfId="0" stopIfTrue="1">
      <formula>(技術仕様書!#REF!="却下")</formula>
    </cfRule>
  </conditionalFormatting>
  <conditionalFormatting sqref="D486:F486">
    <cfRule type="expression" priority="80" dxfId="0" stopIfTrue="1">
      <formula>(技術仕様書!#REF!="却下")</formula>
    </cfRule>
  </conditionalFormatting>
  <conditionalFormatting sqref="F404 F402">
    <cfRule type="expression" priority="113" dxfId="0" stopIfTrue="1">
      <formula>(技術仕様書!#REF!="却下")</formula>
    </cfRule>
  </conditionalFormatting>
  <conditionalFormatting sqref="E462:F462">
    <cfRule type="expression" priority="93" dxfId="0" stopIfTrue="1">
      <formula>(技術仕様書!#REF!="却下")</formula>
    </cfRule>
  </conditionalFormatting>
  <conditionalFormatting sqref="E460">
    <cfRule type="expression" priority="97" dxfId="0" stopIfTrue="1">
      <formula>(技術仕様書!#REF!="却下")</formula>
    </cfRule>
  </conditionalFormatting>
  <conditionalFormatting sqref="F401">
    <cfRule type="expression" priority="110" dxfId="0" stopIfTrue="1">
      <formula>(技術仕様書!#REF!="却下")</formula>
    </cfRule>
  </conditionalFormatting>
  <conditionalFormatting sqref="E482:F482">
    <cfRule type="expression" priority="81" dxfId="0" stopIfTrue="1">
      <formula>(技術仕様書!#REF!="却下")</formula>
    </cfRule>
  </conditionalFormatting>
  <conditionalFormatting sqref="F397">
    <cfRule type="expression" priority="111" dxfId="0" stopIfTrue="1">
      <formula>(技術仕様書!#REF!="却下")</formula>
    </cfRule>
  </conditionalFormatting>
  <conditionalFormatting sqref="F422">
    <cfRule type="expression" priority="102" dxfId="0" stopIfTrue="1">
      <formula>(技術仕様書!#REF!="却下")</formula>
    </cfRule>
  </conditionalFormatting>
  <conditionalFormatting sqref="F505:F509">
    <cfRule type="expression" priority="73" dxfId="0" stopIfTrue="1">
      <formula>(技術仕様書!#REF!="却下")</formula>
    </cfRule>
  </conditionalFormatting>
  <conditionalFormatting sqref="F504">
    <cfRule type="expression" priority="74" dxfId="0" stopIfTrue="1">
      <formula>(技術仕様書!#REF!="却下")</formula>
    </cfRule>
  </conditionalFormatting>
  <conditionalFormatting sqref="F351 F365:F370 F383:F389 F391:F392 F398:F400 F405 G431:G433 F434:F442 F445:F446 F456:F458 G467:G468 F466 F470:F471 F478:F480 F483:F485 F495:F500">
    <cfRule type="expression" priority="127" dxfId="0" stopIfTrue="1">
      <formula>(技術仕様書!#REF!="却下")</formula>
    </cfRule>
  </conditionalFormatting>
  <conditionalFormatting sqref="F374">
    <cfRule type="expression" priority="122" dxfId="0" stopIfTrue="1">
      <formula>(技術仕様書!#REF!="却下")</formula>
    </cfRule>
  </conditionalFormatting>
  <conditionalFormatting sqref="F372:F373">
    <cfRule type="expression" priority="123" dxfId="0" stopIfTrue="1">
      <formula>(技術仕様書!#REF!="却下")</formula>
    </cfRule>
  </conditionalFormatting>
  <conditionalFormatting sqref="F381">
    <cfRule type="expression" priority="120" dxfId="0" stopIfTrue="1">
      <formula>(技術仕様書!#REF!="却下")</formula>
    </cfRule>
  </conditionalFormatting>
  <conditionalFormatting sqref="E390:F390">
    <cfRule type="expression" priority="118" dxfId="0" stopIfTrue="1">
      <formula>(技術仕様書!#REF!="却下")</formula>
    </cfRule>
  </conditionalFormatting>
  <conditionalFormatting sqref="E393:F393">
    <cfRule type="expression" priority="115" dxfId="0" stopIfTrue="1">
      <formula>(技術仕様書!#REF!="却下")</formula>
    </cfRule>
  </conditionalFormatting>
  <conditionalFormatting sqref="F394">
    <cfRule type="expression" priority="114" dxfId="0" stopIfTrue="1">
      <formula>(技術仕様書!#REF!="却下")</formula>
    </cfRule>
  </conditionalFormatting>
  <conditionalFormatting sqref="F427">
    <cfRule type="expression" priority="100" dxfId="0" stopIfTrue="1">
      <formula>(技術仕様書!#REF!="却下")</formula>
    </cfRule>
  </conditionalFormatting>
  <conditionalFormatting sqref="E407:F407">
    <cfRule type="expression" priority="107" dxfId="0" stopIfTrue="1">
      <formula>(技術仕様書!#REF!="却下")</formula>
    </cfRule>
  </conditionalFormatting>
  <conditionalFormatting sqref="E410:F410">
    <cfRule type="expression" priority="105" dxfId="0" stopIfTrue="1">
      <formula>(技術仕様書!#REF!="却下")</formula>
    </cfRule>
  </conditionalFormatting>
  <conditionalFormatting sqref="E396:F396">
    <cfRule type="expression" priority="108" dxfId="0" stopIfTrue="1">
      <formula>(技術仕様書!#REF!="却下")</formula>
    </cfRule>
  </conditionalFormatting>
  <conditionalFormatting sqref="F411">
    <cfRule type="expression" priority="104" dxfId="0" stopIfTrue="1">
      <formula>(技術仕様書!#REF!="却下")</formula>
    </cfRule>
  </conditionalFormatting>
  <conditionalFormatting sqref="F461">
    <cfRule type="expression" priority="94" dxfId="0" stopIfTrue="1">
      <formula>(技術仕様書!#REF!="却下")</formula>
    </cfRule>
  </conditionalFormatting>
  <conditionalFormatting sqref="E459:F459">
    <cfRule type="expression" priority="96" dxfId="0" stopIfTrue="1">
      <formula>(技術仕様書!#REF!="却下")</formula>
    </cfRule>
  </conditionalFormatting>
  <conditionalFormatting sqref="E421:F421">
    <cfRule type="expression" priority="103" dxfId="0" stopIfTrue="1">
      <formula>(技術仕様書!#REF!="却下")</formula>
    </cfRule>
  </conditionalFormatting>
  <conditionalFormatting sqref="F469 F472">
    <cfRule type="expression" priority="90" dxfId="0" stopIfTrue="1">
      <formula>(技術仕様書!#REF!="却下")</formula>
    </cfRule>
  </conditionalFormatting>
  <conditionalFormatting sqref="F474">
    <cfRule type="expression" priority="85" dxfId="0" stopIfTrue="1">
      <formula>(技術仕様書!#REF!="却下")</formula>
    </cfRule>
  </conditionalFormatting>
  <conditionalFormatting sqref="E477:F477">
    <cfRule type="expression" priority="82" dxfId="0" stopIfTrue="1">
      <formula>(技術仕様書!#REF!="却下")</formula>
    </cfRule>
  </conditionalFormatting>
  <conditionalFormatting sqref="F503">
    <cfRule type="expression" priority="75" dxfId="0" stopIfTrue="1">
      <formula>(技術仕様書!#REF!="却下")</formula>
    </cfRule>
  </conditionalFormatting>
  <conditionalFormatting sqref="F444">
    <cfRule type="expression" priority="99" dxfId="0" stopIfTrue="1">
      <formula>(技術仕様書!#REF!="却下")</formula>
    </cfRule>
  </conditionalFormatting>
  <conditionalFormatting sqref="E465:F465">
    <cfRule type="expression" priority="91" dxfId="0" stopIfTrue="1">
      <formula>(技術仕様書!#REF!="却下")</formula>
    </cfRule>
  </conditionalFormatting>
  <conditionalFormatting sqref="F460">
    <cfRule type="expression" priority="95" dxfId="0" stopIfTrue="1">
      <formula>(技術仕様書!#REF!="却下")</formula>
    </cfRule>
  </conditionalFormatting>
  <conditionalFormatting sqref="E473:F473">
    <cfRule type="expression" priority="86" dxfId="0" stopIfTrue="1">
      <formula>(技術仕様書!#REF!="却下")</formula>
    </cfRule>
  </conditionalFormatting>
  <conditionalFormatting sqref="F488:F489">
    <cfRule type="expression" priority="79" dxfId="0" stopIfTrue="1">
      <formula>(技術仕様書!#REF!="却下")</formula>
    </cfRule>
  </conditionalFormatting>
  <conditionalFormatting sqref="F476">
    <cfRule type="expression" priority="83" dxfId="0" stopIfTrue="1">
      <formula>(技術仕様書!#REF!="却下")</formula>
    </cfRule>
  </conditionalFormatting>
  <conditionalFormatting sqref="E502:F502">
    <cfRule type="expression" priority="76" dxfId="0" stopIfTrue="1">
      <formula>(技術仕様書!#REF!="却下")</formula>
    </cfRule>
  </conditionalFormatting>
  <conditionalFormatting sqref="E475:F475">
    <cfRule type="expression" priority="84" dxfId="0" stopIfTrue="1">
      <formula>(技術仕様書!#REF!="却下")</formula>
    </cfRule>
  </conditionalFormatting>
  <conditionalFormatting sqref="F493">
    <cfRule type="expression" priority="77" dxfId="0" stopIfTrue="1">
      <formula>(技術仕様書!#REF!="却下")</formula>
    </cfRule>
  </conditionalFormatting>
  <printOptions horizontalCentered="1"/>
  <pageMargins left="0.4724409448818898" right="0.31496062992125984" top="0.5905511811023623" bottom="0.3937007874015748" header="0.31496062992125984" footer="0.15748031496062992"/>
  <pageSetup firstPageNumber="3" useFirstPageNumber="1" fitToHeight="0" fitToWidth="1" orientation="portrait" paperSize="9" scale="79"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高野 和也</dc:creator>
  <cp:keywords/>
  <dc:description/>
  <cp:lastModifiedBy>Windows User</cp:lastModifiedBy>
  <cp:lastPrinted>2019-10-30T07:41:03Z</cp:lastPrinted>
  <dcterms:created xsi:type="dcterms:W3CDTF">2016-07-29T01:59:46Z</dcterms:created>
  <dcterms:modified xsi:type="dcterms:W3CDTF">2019-11-14T06:32:23Z</dcterms:modified>
  <cp:category/>
  <cp:version/>
  <cp:contentType/>
  <cp:contentStatus/>
</cp:coreProperties>
</file>