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4145" activeTab="0"/>
  </bookViews>
  <sheets>
    <sheet name="技術仕様書" sheetId="1" r:id="rId1"/>
  </sheets>
  <definedNames>
    <definedName name="_xlnm.Print_Area" localSheetId="0">'技術仕様書'!$A$1:$G$167</definedName>
  </definedNames>
  <calcPr fullCalcOnLoad="1"/>
</workbook>
</file>

<file path=xl/sharedStrings.xml><?xml version="1.0" encoding="utf-8"?>
<sst xmlns="http://schemas.openxmlformats.org/spreadsheetml/2006/main" count="297" uniqueCount="240">
  <si>
    <t>構　成　概　要</t>
  </si>
  <si>
    <t>Ⅰ</t>
  </si>
  <si>
    <t>性能，機能に関する要件</t>
  </si>
  <si>
    <t>１</t>
  </si>
  <si>
    <t>ⅰ</t>
  </si>
  <si>
    <t>２</t>
  </si>
  <si>
    <t>３</t>
  </si>
  <si>
    <t>４</t>
  </si>
  <si>
    <t>５</t>
  </si>
  <si>
    <t>ⅱ</t>
  </si>
  <si>
    <t>ロボットユニットは以下の要件を満たすこと。</t>
  </si>
  <si>
    <t>Ⅱ</t>
  </si>
  <si>
    <t>ⅲ</t>
  </si>
  <si>
    <t>機器の搬入、据付、配線、配管、調整等については、本院の診療業務に支障をきたさないよう本院の職員の指示により行うこと。</t>
  </si>
  <si>
    <t>設置工事は、納期、工事期間のスケジュールについて事前に十分な打ち合わせを行い、そのスケジュールに従い完了すること。</t>
  </si>
  <si>
    <t>年間に行われる定期点検の内容を明示し実施すること。</t>
  </si>
  <si>
    <t>技術情報入手や連絡が絶えず速やかに行えること。</t>
  </si>
  <si>
    <t>調達物品は、納入後においても稼働に必要な消耗品および故障時に対する交換部品の安定した供給が確保されていること。</t>
  </si>
  <si>
    <t>メンテナンスは施設運営を考慮し、安全と安定性を重視すると共に予防保全を目的とした保守を実施できる専門体制を有すること。</t>
  </si>
  <si>
    <t>装置の運用を円滑に実現するための技術的なサポートを行うこと。</t>
  </si>
  <si>
    <t>運用上の不具合が生じた場合は、誠意を持って対応すること。</t>
  </si>
  <si>
    <t>ⅳ</t>
  </si>
  <si>
    <t>年間を通じて２４時間障害時の連絡体制が整っていること。</t>
  </si>
  <si>
    <t>ⅴ</t>
  </si>
  <si>
    <t>操作説明に関する教育訓練は、本院が指定する日時・場所で行うこと。また、随時対応すること。</t>
  </si>
  <si>
    <t>ⅵ</t>
  </si>
  <si>
    <t>納入物品一式（全品）のリストを提出すること。</t>
  </si>
  <si>
    <t>手術操作コンソールは、以下の要件を満たすこと。</t>
  </si>
  <si>
    <t>ビジョンシステムは、以下の要件を満たすこと。</t>
  </si>
  <si>
    <t>設置条件等に関しては以下の要件を満たすこと。</t>
  </si>
  <si>
    <t>器物及び建築物を破損した場合、落札業者の負担にて現状回復を行うこと。</t>
  </si>
  <si>
    <t>障害時の体制に関しては以下の要件を満たすこと。</t>
  </si>
  <si>
    <t>教育体制等に関しては以下の要件を満たすこと。</t>
  </si>
  <si>
    <t>説明書・マニュアル等に関しては以下の要件を満たすこと。</t>
  </si>
  <si>
    <t>機器納入後の保証に関しては以下の要件を満たすこと。</t>
  </si>
  <si>
    <t>調達物品に備えるべき技術的要件</t>
  </si>
  <si>
    <t>6</t>
  </si>
  <si>
    <t>テーブルトップは580mm～1,100mmを含む範囲を高さ調節できる機能を有すること。</t>
  </si>
  <si>
    <t>テーブルトップの全長は2,200mm以上、幅は600mm以上であり、縦方向に450mm以上スライドできること。</t>
  </si>
  <si>
    <t>テーブルトップの耐荷重は、450Kg以上であること。</t>
  </si>
  <si>
    <t>背板屈折角度は、上に90°以上、下に45°以上、足板屈折角度は、上に90°以上、下に105°以上の可動範囲を有すること。</t>
  </si>
  <si>
    <t>足板は開脚可能であること。</t>
  </si>
  <si>
    <t>頭部側の手術に対応するために、25°以上傾斜可能な頭板を有すること。</t>
  </si>
  <si>
    <t>移動用キャスターを有すること。</t>
  </si>
  <si>
    <t>手術ロボットアームとの連動を有線及び無線の両方で行える機能を有すること。</t>
  </si>
  <si>
    <t>以下の要件を満たす操作用の据付スイッチ及び有線リモコンスイッチを有すること。</t>
  </si>
  <si>
    <t>テーブルトップの固定状況や可動部の角度を表示する液晶パネルを有すること。</t>
  </si>
  <si>
    <t>ジャックナイフ位の時に足板及び背板の調整が同時に行える機能を有すること。</t>
  </si>
  <si>
    <t>術中、テーブルトップ手術台が動かなくなった時に動かせる緊急時モードを有すること。</t>
  </si>
  <si>
    <t>上肢台を2個有すること。</t>
  </si>
  <si>
    <t>周辺機器及び器具は以下の要件を満たすこと。</t>
  </si>
  <si>
    <t>３Ｄモニターシステムは以下の要件を満たすこと。</t>
  </si>
  <si>
    <t>HDレコーダーはSDカード対応で、かつ、2Dもしくは3Dを記録できる機能を有していること。</t>
  </si>
  <si>
    <t>体位固定具は以下の要件をみたすこと。</t>
  </si>
  <si>
    <t>障害発生時には、発生通知後24時間以内に専門技術者を派遣手配し、障害復旧に着手できる体制であること。</t>
  </si>
  <si>
    <t>性能、機能以外に関する要件</t>
  </si>
  <si>
    <t>本調達機器は本病院が指定する手術室に設置すること。</t>
  </si>
  <si>
    <t>充電式バッテリーによる駆動ができること。また、バッテリーの残量が少なくなった時に、充電の必要性を知らせる機能を有すること。</t>
  </si>
  <si>
    <t>設置上、関係機関への申請が必要な装置については、必要書類を納入後速やかに提出すること。</t>
  </si>
  <si>
    <t>内視鏡が4本いずれのアームにも装着できること。</t>
  </si>
  <si>
    <t>アーム全体の回転、及びアーム個別の高さ、アーム間隔が調整できること。</t>
  </si>
  <si>
    <t>操作の手ぶれを補正する機能を有すること。</t>
  </si>
  <si>
    <t>ハンドコントローラーとインストゥルメントアームとの命令伝達を一時的に切り離すクラッチペダルを有すること。</t>
  </si>
  <si>
    <t>ハンドコントローラーとインストゥルメントアームとの命令伝達を一時的に切り離すフィンガークラッチ（ハンドコントローラ部分）機能を有すること。</t>
  </si>
  <si>
    <t>タッチパッドを使用して、斜視鏡の反転をワンタッチで行えること。</t>
  </si>
  <si>
    <t>コンソール2台を接続し、術野の共有、操作権の受け渡しが行なえる拡張機能を有すること。</t>
  </si>
  <si>
    <t>外部画像を取り込み、接眼部の内視鏡画像の下部に表示する機能を有すること。</t>
  </si>
  <si>
    <t>緊急停止機能を有すること。</t>
  </si>
  <si>
    <t>ロック機能を装備した、移動用のキャスターを有すること。</t>
  </si>
  <si>
    <t>手術ロボットアームには、以下の要件を満たす4本のサージカルアーム（以下｢アーム｣という）を有すること。</t>
  </si>
  <si>
    <t>執刀医又は助手が各アームの状況を把握するためのLEDインジケータを有すること。</t>
  </si>
  <si>
    <t>執刀医又は助手が、アームを直接手で掴んでアーム全体を自由に配置できること。</t>
  </si>
  <si>
    <t>超音波凝固デバイスが使用できること。</t>
  </si>
  <si>
    <t>血管シーリングデバイスが使用できること。</t>
  </si>
  <si>
    <t>ステープラーデバイスが使用できること。</t>
  </si>
  <si>
    <t>装着可能な鉗子を30種類以上使用できること。</t>
  </si>
  <si>
    <t>モータードライブによる動作機能を有すること。</t>
  </si>
  <si>
    <t>タッチパネルでセットアップを行う機能を有すること。</t>
  </si>
  <si>
    <t>内視鏡画像をもとに、アーム全体をサージカルワークスペースの中心に向けるターゲティング機能を有すること。</t>
  </si>
  <si>
    <t>トロッカーを保持する機能を有すること。</t>
  </si>
  <si>
    <t>鉗子交換の際、直前の鉗子または内視鏡の先端があった位置まで誘導する機能を有すること。</t>
  </si>
  <si>
    <t>リモート機能及びシステムログを記録する機能を有すること。</t>
  </si>
  <si>
    <t>アームが天吊り構造となっていること。</t>
  </si>
  <si>
    <t>専用の手術台と無線通信にて動作連動できる機能を有すること。</t>
  </si>
  <si>
    <t>手術ロボットアームは、以下の要件を満たすこと。</t>
  </si>
  <si>
    <t>ビジョンシステムは、カメラコントロールユニット１式、ビデオプロセッサ１式、モニター１式及び電気手術装置１式が一体化されたシステム、あるいは１つのカートに収納されたシステムであること。</t>
  </si>
  <si>
    <t>モニターは、以下の要件を満たすこと。</t>
  </si>
  <si>
    <t>対角24インチ以上のカラーモニターであること。</t>
  </si>
  <si>
    <t>電気手術装置は、モノポーラとバイポーラの2つのエネルギー出力ができること。</t>
  </si>
  <si>
    <t>術者コンソールのタッチパッドから、電気手術装置のエフェクト設定ができること。</t>
  </si>
  <si>
    <t>タンクホルダーと、ロック機能を装備した移動用のキャスターを有すること。</t>
  </si>
  <si>
    <t>リモート診断及びシステムログを記録する機能を有すること。</t>
  </si>
  <si>
    <t>シミュレータは、以下の要件を満たすこと。</t>
  </si>
  <si>
    <t>手術操作コンソールに装着し、コンソールの接眼部へ映像を表示する機能を有すること。</t>
  </si>
  <si>
    <t>クラッチの使用方法の学習ができること。</t>
  </si>
  <si>
    <t>手術台は、以下の要件を満たすこと。</t>
  </si>
  <si>
    <t>電気メスジェネレータは、以下の要件を満たすこと。</t>
  </si>
  <si>
    <t>2種類以上の鉗子が使用できること。</t>
  </si>
  <si>
    <t>ジェネレータにエラー表示機能を有すること。</t>
  </si>
  <si>
    <t>併用する手術ロボットシステムにエラーメッセージ表示／ビープ音のエラー表示機能を有すること。</t>
  </si>
  <si>
    <t>併用する手術ロボットシステムのフットペダルにより操作ができること。</t>
  </si>
  <si>
    <t>７</t>
  </si>
  <si>
    <t>カニューラシールを40個以上有すること。</t>
  </si>
  <si>
    <t>アーム用のドレープを４０個以上有すること。</t>
  </si>
  <si>
    <t>カラム用ドレープを20個以上有すること。</t>
  </si>
  <si>
    <t>付属品は、以下の要件を満たすこと。</t>
  </si>
  <si>
    <t>3Dエンドスコープ専用ステンレス製滅菌トレイを4個以上有すること。</t>
  </si>
  <si>
    <t>3D Control Unitの外観寸法は、幅430mm×高120mm×奥行365mmの範囲以下であること。（突起物を含む）</t>
  </si>
  <si>
    <t>左目側映像信号と右目側映像信号それぞれの映像信号が、3D Control Unitの外部入力端子を通して、HD-SDI信号で同時に取り込めること。</t>
  </si>
  <si>
    <t>3D Control Unitは、取り込んだ左目側映像信号と右目側映像信号の映像を、Line By Line 及びSide By Side映像に合成できること。</t>
  </si>
  <si>
    <t>3D Control Unitは、Line By Line、Side By Side で同時に出力できること。</t>
  </si>
  <si>
    <t>3D Control Unitは、HDMIとHD-SDI両方の3D出力端子を有していること。</t>
  </si>
  <si>
    <t>3D Control Unitは、タッチパネルで制御が可能であること。</t>
  </si>
  <si>
    <t>3D Control Unitは、3D視差調整、2D/3D切替が可能であること。</t>
  </si>
  <si>
    <t>55インチ3Dモニターの表示解像度は3840×2160ピクセルであること。</t>
  </si>
  <si>
    <t>55インチ3Dモニターの3D方式に円偏光方式を採用していること。</t>
  </si>
  <si>
    <t>55インチ3Dモニター用モニタースタンドを有していること。</t>
  </si>
  <si>
    <t>モニタースタンドには、キャスター付きで移動が行えること。</t>
  </si>
  <si>
    <t>モニタースタンドの高さ調整が可能であること。</t>
  </si>
  <si>
    <t>電源不要の軽量円偏光メガネを20個有すること。その20個のうち10個を眼鏡使用者用としてのグリップタイプとすること。</t>
  </si>
  <si>
    <t>3D Control Unit1台、55インチ３Dモニター1台、HDレコーダー1台とその他付属装置を有していること。</t>
  </si>
  <si>
    <t>接眼部に内視鏡が捉えた術野を、3Ｄ画像で立体的に表示する機能を有すること。</t>
  </si>
  <si>
    <t>接眼部で、2つ以上の3Ｄ画像を同一画面で確認できる機能を有すること。</t>
  </si>
  <si>
    <t>接眼部で表示された3Ｄ画像に、アイコンやテキストメッセージを重ねて表示する機能を有すること。</t>
  </si>
  <si>
    <t>サージカルアームを操作するため、左右一対のハンドコントローラと左右のフットコントローラを有し、フットコントローラを使用することで、4本のサージカルアームが１人の執刀医又は助手で操作できる機能を有すること。</t>
  </si>
  <si>
    <t>ハンドコントローラーの動きを縮小（スケーリング）して､鉗子アームに伝える機能を有すること。また、この縮小機能は、2つ以上の設定から執刀医又は助手が術前に選択でき、術中においても状況に併せて自由に設定変更できること。</t>
  </si>
  <si>
    <t xml:space="preserve">接眼部で執刀医又は助手が見ているものと同じ画像を、2Ｄ画像で表示することができること。 </t>
  </si>
  <si>
    <t>カメラコントロールユニットは内視鏡のホワイトバランスを自動で調整する機能を有すること。</t>
  </si>
  <si>
    <t>本体の素材はアルミニウム製であること。</t>
  </si>
  <si>
    <t>本体にはアルミニウム製の大型引出を装備すること。</t>
  </si>
  <si>
    <t>本体の寸法は以下の要件を満たすこと。</t>
  </si>
  <si>
    <t>材料カートは、以下の要件を満たすこと。</t>
  </si>
  <si>
    <t>外寸：W１０５０×D９００×H１８００mm以下であること。</t>
  </si>
  <si>
    <t>ステンレス製の自在棚を５枚装備すること。</t>
  </si>
  <si>
    <t>搬入、据付、配線、配管、調整に関しては以下の要件を満たすこと。</t>
  </si>
  <si>
    <t>周辺機器に関しては、設置場所及び向きを、本院の職員と十分に協議を行って設置すること。</t>
  </si>
  <si>
    <t>バージョンアップを含むシステム変更は、社内的な変更であっても本院の職員に報告すること。</t>
  </si>
  <si>
    <t>教育訓練用として簡易マニュアル10冊以上を用意すること。</t>
  </si>
  <si>
    <t>設置にあたっては本院の設置条件に照らし合わせて、電気（分電盤）容量、建築基準、消防法等関連法規に抵触しないよう予め確認し、対策を講じること。</t>
  </si>
  <si>
    <t>1</t>
  </si>
  <si>
    <t>2</t>
  </si>
  <si>
    <t>3</t>
  </si>
  <si>
    <t>4</t>
  </si>
  <si>
    <t>5</t>
  </si>
  <si>
    <t>6</t>
  </si>
  <si>
    <t>7</t>
  </si>
  <si>
    <t>8</t>
  </si>
  <si>
    <t>9</t>
  </si>
  <si>
    <t>10</t>
  </si>
  <si>
    <t>11</t>
  </si>
  <si>
    <t>12</t>
  </si>
  <si>
    <t>13</t>
  </si>
  <si>
    <t>14</t>
  </si>
  <si>
    <t>1</t>
  </si>
  <si>
    <t>2</t>
  </si>
  <si>
    <t>15</t>
  </si>
  <si>
    <t>16</t>
  </si>
  <si>
    <t>17</t>
  </si>
  <si>
    <t>18</t>
  </si>
  <si>
    <t>19</t>
  </si>
  <si>
    <t>1</t>
  </si>
  <si>
    <t>2</t>
  </si>
  <si>
    <t>7</t>
  </si>
  <si>
    <t>1</t>
  </si>
  <si>
    <t>2</t>
  </si>
  <si>
    <t>3</t>
  </si>
  <si>
    <t>4</t>
  </si>
  <si>
    <t>5</t>
  </si>
  <si>
    <t>6</t>
  </si>
  <si>
    <t>7</t>
  </si>
  <si>
    <t>8</t>
  </si>
  <si>
    <t>9</t>
  </si>
  <si>
    <t>14</t>
  </si>
  <si>
    <t>15</t>
  </si>
  <si>
    <t>16</t>
  </si>
  <si>
    <t>17</t>
  </si>
  <si>
    <t>3</t>
  </si>
  <si>
    <t>4</t>
  </si>
  <si>
    <t>3</t>
  </si>
  <si>
    <t>4</t>
  </si>
  <si>
    <t>5</t>
  </si>
  <si>
    <t>7</t>
  </si>
  <si>
    <t>8</t>
  </si>
  <si>
    <t>9</t>
  </si>
  <si>
    <t>10</t>
  </si>
  <si>
    <t>11</t>
  </si>
  <si>
    <t>12</t>
  </si>
  <si>
    <t>13</t>
  </si>
  <si>
    <t>14</t>
  </si>
  <si>
    <t>15</t>
  </si>
  <si>
    <t>16</t>
  </si>
  <si>
    <t>1</t>
  </si>
  <si>
    <t>3</t>
  </si>
  <si>
    <t>4</t>
  </si>
  <si>
    <t>9</t>
  </si>
  <si>
    <t>過剰出力防止機能を有すること。</t>
  </si>
  <si>
    <t>7</t>
  </si>
  <si>
    <t>9</t>
  </si>
  <si>
    <t>アーム4本のうち、3本にはⅠ‐ⅰ-2-7、Ⅰ‐ⅰ-2-8、Ⅰ‐ⅰ-2-9のデバイスまたはⅠ‐ⅰ-2-10の鉗子を各1本、残り1本には内視鏡を1本装着できること。</t>
  </si>
  <si>
    <t>ビジョンシステムに組み込む事で、Ⅰ-ⅰ-6-2、Ⅰ-ⅰ-6-3の要件を満たすことができること。</t>
  </si>
  <si>
    <t>本調達物件は高調波対策を講じ、設置において当施設に影響がないことが確認できること。</t>
  </si>
  <si>
    <t>過去の使用者、使用回数及びトレーニング評価点数の管理が行えること。</t>
  </si>
  <si>
    <t>ニードル操作に必要となる手技の向上を図る演習が行えること。</t>
  </si>
  <si>
    <t>内視鏡操作の演習が行えること。</t>
  </si>
  <si>
    <t>ハンドコントローラー及びフットコントローラーの操作を習熟できる演習が行えること。</t>
  </si>
  <si>
    <t>モノポーラとバイポーラの操作トレーニングが行えること。</t>
  </si>
  <si>
    <t>24型サブモニターは、以下の要件を満たすこと。</t>
  </si>
  <si>
    <t>視野角は、水平89度以上、垂直89度以上であること。</t>
  </si>
  <si>
    <t>LEDバックライトを搭載していること。</t>
  </si>
  <si>
    <t>画像反転機能を有していること。</t>
  </si>
  <si>
    <t>映像入力端子は、コンポジットビデオ、Sビデオ、アナログRGB/コンポーネント、HD-SDI、DVI-D端子を1個以上有すること。</t>
  </si>
  <si>
    <t>医療用電気安全規格IEC60601-1又はIEC60065に適合していること。</t>
  </si>
  <si>
    <t>シリアルリモート入力は、RS-232Cを１個以上有すること。</t>
  </si>
  <si>
    <t>モニター表面をベゼルの端から端までフラット化していること。</t>
  </si>
  <si>
    <t>別途移動式スタンドに搭載可能であること。</t>
  </si>
  <si>
    <t>画面サイズは対角24型以上､解像度は1,980×1,080ピクセル以上のフルHD液晶ディスプレイであること。</t>
  </si>
  <si>
    <t>執刀医が接眼部を覗き、3Ｄ画像を見ていることを確認する機能を有し､執刀医の頭部がビューアから離れている時には手術ロボットアームが作動しない機能を有すること。</t>
  </si>
  <si>
    <t>ビデオプロセッサはUSB接続が可能で、内視鏡カメラヘッドのボタン操作で画像を自動保存する機能を有すること。</t>
  </si>
  <si>
    <t>タッチスクリーン操作が可能なモニターでエンドスコープ設定とビデオ設定を操作できること。</t>
  </si>
  <si>
    <t>タッチスクリーン対応であること。</t>
  </si>
  <si>
    <t>モニター上に指で線を描く機能を有すること。</t>
  </si>
  <si>
    <t>鉗子の残使用回数情報を表示する機能を有すること。</t>
  </si>
  <si>
    <t>メーカー基準による初級レベルから上級レベルまでのトレーニングが行えること。</t>
  </si>
  <si>
    <t>泌尿器科、婦人科、外科、呼吸器外科領域において、一連、または部分的な手技ステップに応じた５種類以上の手技演習が実施できること。</t>
  </si>
  <si>
    <t>テーブルトップは、トレンデレンブルグ角度±45°以上、傾斜度±30°以上の角度を任意に傾ける機能を有すること。</t>
  </si>
  <si>
    <t>コラムの昇降ストロークは、550mm以上であること。</t>
  </si>
  <si>
    <t>術野エリアの位置がずれないようにトレンデレンブルグ、逆トレンデレンブルグ及び前後スライドの各機能が連動して動く機能を有すること。</t>
  </si>
  <si>
    <t>鉗子アームに装着した鉗子の動きに合わせて、テーブルトップ手術台の高さ、トレンデレンブルグ、逆トレンデレンブルグ及び、前後スライドの各機能が連動して動く機能を有すること。</t>
  </si>
  <si>
    <t>５-14有線リモコンスイッチには、2．手術ロボットアームとの連動使用時と単独使用時のモードを切り替える機能を有すること。</t>
  </si>
  <si>
    <t>鉗子を使用して、シールモード、バイポーラモードでのエネルギー出力ができること。</t>
  </si>
  <si>
    <t>55インチ3Dモニターは、HDMI１系統以上の端子への対応を有していること。</t>
  </si>
  <si>
    <t>手術中の体位保持、矯正ができる機能を有していること。</t>
  </si>
  <si>
    <t>本院の職員と協議のうえ各装置の操作マニュアルを、電子データにて提供すること。</t>
  </si>
  <si>
    <t>本装置及び周辺機器の設置は、事前に本院担当者と十分な協議を行い確認すること。また、仕様については技術仕様書だけでなく、本院担当者との確認事項において、その内容を確認・遵守すること。</t>
  </si>
  <si>
    <t>電気手術装置の電源は、最大９２０VA以上であること。</t>
  </si>
  <si>
    <t>ジェネレータの電源は、最大８００VA以上であること。</t>
  </si>
  <si>
    <t>鉗子を使用して、シールモード、コアグモード、及びシングルステップで組織のシーリングと切離を行えるシンクモードでのエネルギー出力ができること。</t>
  </si>
  <si>
    <t>納入検査確認後、年度末までは、通常の使用により発生した不具合に対しては、メーカーが定める保証に準じて対応すること。</t>
  </si>
  <si>
    <t>納入検査確認後、保証期間終了まで装置やソフトウエアに何らかのバージョンアップが行われた場合は、速やかに保証内で無償対応すること。保証で対応できない場合は、理由と共に本院の職員へ説明し了承を得ること。</t>
  </si>
  <si>
    <t>内視鏡下手術用支援ロボットは、手術操作コンソール、手術ロボットアーム、ビジョンシステム、シミュレータ、手術台、電気メスジェネレータ、付属品、３Dモニターシステム、体位固定具、ケーブルカバー、材料カート、24型サブモニターから構成され、以下の要件を満たすとともに、当該装置設置に係る工事等に関しても以下の要件を満たすこ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</si>
</sst>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ggge&quot;年&quot;m&quot;月&quot;d&quot;日&quot;;@"/>
    <numFmt numFmtId="190" formatCode="[$-411]gge&quot;年&quot;m&quot;月&quot;d&quot;日&quot;;@"/>
    <numFmt numFmtId="191" formatCode="[$]gge&quot;年&quot;m&quot;月&quot;d&quot;日&quot;;@"/>
  </numFmts>
  <fonts count="54">
    <font>
      <sz val="11"/>
      <name val="ＭＳ Ｐゴシック"/>
      <family val="3"/>
    </font>
    <font>
      <sz val="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ial"/>
      <family val="2"/>
    </font>
    <font>
      <sz val="12"/>
      <name val="ＭＳ Ｐゴシック"/>
      <family val="3"/>
    </font>
    <font>
      <sz val="11"/>
      <name val="HG丸ｺﾞｼｯｸM-PRO"/>
      <family val="3"/>
    </font>
    <font>
      <sz val="10"/>
      <name val="HG丸ｺﾞｼｯｸM-PRO"/>
      <family val="3"/>
    </font>
    <font>
      <sz val="12"/>
      <name val="HG丸ｺﾞｼｯｸM-PRO"/>
      <family val="3"/>
    </font>
    <font>
      <b/>
      <sz val="18"/>
      <color indexed="62"/>
      <name val="ＭＳ Ｐゴシック"/>
      <family val="3"/>
    </font>
    <font>
      <u val="single"/>
      <sz val="11"/>
      <color indexed="39"/>
      <name val="ＭＳ Ｐゴシック"/>
      <family val="3"/>
    </font>
    <font>
      <sz val="11"/>
      <color indexed="14"/>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2"/>
      <color indexed="8"/>
      <name val="ＭＳ Ｐゴシック"/>
      <family val="3"/>
    </font>
    <font>
      <u val="single"/>
      <sz val="11"/>
      <color indexed="36"/>
      <name val="ＭＳ Ｐゴシック"/>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u val="single"/>
      <sz val="11"/>
      <color theme="11"/>
      <name val="ＭＳ Ｐゴシック"/>
      <family val="3"/>
    </font>
    <font>
      <sz val="11"/>
      <color rgb="FF006100"/>
      <name val="Calibri"/>
      <family val="3"/>
    </font>
    <font>
      <sz val="10"/>
      <color theme="1"/>
      <name val="HG丸ｺﾞｼｯｸM-PRO"/>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thin"/>
    </border>
  </borders>
  <cellStyleXfs count="1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 fillId="3" borderId="0" applyNumberFormat="0" applyBorder="0" applyAlignment="0" applyProtection="0"/>
    <xf numFmtId="0" fontId="33" fillId="4" borderId="0" applyNumberFormat="0" applyBorder="0" applyAlignment="0" applyProtection="0"/>
    <xf numFmtId="0" fontId="3" fillId="5" borderId="0" applyNumberFormat="0" applyBorder="0" applyAlignment="0" applyProtection="0"/>
    <xf numFmtId="0" fontId="33" fillId="6" borderId="0" applyNumberFormat="0" applyBorder="0" applyAlignment="0" applyProtection="0"/>
    <xf numFmtId="0" fontId="3" fillId="7" borderId="0" applyNumberFormat="0" applyBorder="0" applyAlignment="0" applyProtection="0"/>
    <xf numFmtId="0" fontId="33" fillId="8" borderId="0" applyNumberFormat="0" applyBorder="0" applyAlignment="0" applyProtection="0"/>
    <xf numFmtId="0" fontId="3" fillId="9" borderId="0" applyNumberFormat="0" applyBorder="0" applyAlignment="0" applyProtection="0"/>
    <xf numFmtId="0" fontId="33" fillId="10" borderId="0" applyNumberFormat="0" applyBorder="0" applyAlignment="0" applyProtection="0"/>
    <xf numFmtId="0" fontId="3" fillId="11" borderId="0" applyNumberFormat="0" applyBorder="0" applyAlignment="0" applyProtection="0"/>
    <xf numFmtId="0" fontId="33" fillId="12" borderId="0" applyNumberFormat="0" applyBorder="0" applyAlignment="0" applyProtection="0"/>
    <xf numFmtId="0" fontId="3" fillId="13" borderId="0" applyNumberFormat="0" applyBorder="0" applyAlignment="0" applyProtection="0"/>
    <xf numFmtId="0" fontId="33" fillId="14" borderId="0" applyNumberFormat="0" applyBorder="0" applyAlignment="0" applyProtection="0"/>
    <xf numFmtId="0" fontId="3" fillId="15" borderId="0" applyNumberFormat="0" applyBorder="0" applyAlignment="0" applyProtection="0"/>
    <xf numFmtId="0" fontId="33" fillId="16" borderId="0" applyNumberFormat="0" applyBorder="0" applyAlignment="0" applyProtection="0"/>
    <xf numFmtId="0" fontId="3" fillId="17" borderId="0" applyNumberFormat="0" applyBorder="0" applyAlignment="0" applyProtection="0"/>
    <xf numFmtId="0" fontId="33" fillId="18" borderId="0" applyNumberFormat="0" applyBorder="0" applyAlignment="0" applyProtection="0"/>
    <xf numFmtId="0" fontId="3" fillId="19" borderId="0" applyNumberFormat="0" applyBorder="0" applyAlignment="0" applyProtection="0"/>
    <xf numFmtId="0" fontId="33" fillId="20" borderId="0" applyNumberFormat="0" applyBorder="0" applyAlignment="0" applyProtection="0"/>
    <xf numFmtId="0" fontId="3" fillId="9" borderId="0" applyNumberFormat="0" applyBorder="0" applyAlignment="0" applyProtection="0"/>
    <xf numFmtId="0" fontId="33" fillId="21" borderId="0" applyNumberFormat="0" applyBorder="0" applyAlignment="0" applyProtection="0"/>
    <xf numFmtId="0" fontId="3" fillId="15" borderId="0" applyNumberFormat="0" applyBorder="0" applyAlignment="0" applyProtection="0"/>
    <xf numFmtId="0" fontId="3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4" fillId="25" borderId="0" applyNumberFormat="0" applyBorder="0" applyAlignment="0" applyProtection="0"/>
    <xf numFmtId="0" fontId="34" fillId="26" borderId="0" applyNumberFormat="0" applyBorder="0" applyAlignment="0" applyProtection="0"/>
    <xf numFmtId="0" fontId="4" fillId="17" borderId="0" applyNumberFormat="0" applyBorder="0" applyAlignment="0" applyProtection="0"/>
    <xf numFmtId="0" fontId="34" fillId="27" borderId="0" applyNumberFormat="0" applyBorder="0" applyAlignment="0" applyProtection="0"/>
    <xf numFmtId="0" fontId="4" fillId="19" borderId="0" applyNumberFormat="0" applyBorder="0" applyAlignment="0" applyProtection="0"/>
    <xf numFmtId="0" fontId="34" fillId="28" borderId="0" applyNumberFormat="0" applyBorder="0" applyAlignment="0" applyProtection="0"/>
    <xf numFmtId="0" fontId="4" fillId="29" borderId="0" applyNumberFormat="0" applyBorder="0" applyAlignment="0" applyProtection="0"/>
    <xf numFmtId="0" fontId="34" fillId="30" borderId="0" applyNumberFormat="0" applyBorder="0" applyAlignment="0" applyProtection="0"/>
    <xf numFmtId="0" fontId="4" fillId="31" borderId="0" applyNumberFormat="0" applyBorder="0" applyAlignment="0" applyProtection="0"/>
    <xf numFmtId="0" fontId="34" fillId="32" borderId="0" applyNumberFormat="0" applyBorder="0" applyAlignment="0" applyProtection="0"/>
    <xf numFmtId="0" fontId="4" fillId="33" borderId="0" applyNumberFormat="0" applyBorder="0" applyAlignment="0" applyProtection="0"/>
    <xf numFmtId="0" fontId="34" fillId="34" borderId="0" applyNumberFormat="0" applyBorder="0" applyAlignment="0" applyProtection="0"/>
    <xf numFmtId="0" fontId="4" fillId="35" borderId="0" applyNumberFormat="0" applyBorder="0" applyAlignment="0" applyProtection="0"/>
    <xf numFmtId="0" fontId="34" fillId="36" borderId="0" applyNumberFormat="0" applyBorder="0" applyAlignment="0" applyProtection="0"/>
    <xf numFmtId="0" fontId="4" fillId="37" borderId="0" applyNumberFormat="0" applyBorder="0" applyAlignment="0" applyProtection="0"/>
    <xf numFmtId="0" fontId="34" fillId="38" borderId="0" applyNumberFormat="0" applyBorder="0" applyAlignment="0" applyProtection="0"/>
    <xf numFmtId="0" fontId="4" fillId="39" borderId="0" applyNumberFormat="0" applyBorder="0" applyAlignment="0" applyProtection="0"/>
    <xf numFmtId="0" fontId="34" fillId="40" borderId="0" applyNumberFormat="0" applyBorder="0" applyAlignment="0" applyProtection="0"/>
    <xf numFmtId="0" fontId="4" fillId="29" borderId="0" applyNumberFormat="0" applyBorder="0" applyAlignment="0" applyProtection="0"/>
    <xf numFmtId="0" fontId="34" fillId="41" borderId="0" applyNumberFormat="0" applyBorder="0" applyAlignment="0" applyProtection="0"/>
    <xf numFmtId="0" fontId="4" fillId="31" borderId="0" applyNumberFormat="0" applyBorder="0" applyAlignment="0" applyProtection="0"/>
    <xf numFmtId="0" fontId="34" fillId="42" borderId="0" applyNumberFormat="0" applyBorder="0" applyAlignment="0" applyProtection="0"/>
    <xf numFmtId="0" fontId="4" fillId="43" borderId="0" applyNumberFormat="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44" borderId="1" applyNumberFormat="0" applyAlignment="0" applyProtection="0"/>
    <xf numFmtId="0" fontId="6" fillId="45" borderId="2" applyNumberFormat="0" applyAlignment="0" applyProtection="0"/>
    <xf numFmtId="0" fontId="37" fillId="46" borderId="0" applyNumberFormat="0" applyBorder="0" applyAlignment="0" applyProtection="0"/>
    <xf numFmtId="0" fontId="7" fillId="4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39" fillId="0" borderId="5" applyNumberFormat="0" applyFill="0" applyAlignment="0" applyProtection="0"/>
    <xf numFmtId="0" fontId="8" fillId="0" borderId="6" applyNumberFormat="0" applyFill="0" applyAlignment="0" applyProtection="0"/>
    <xf numFmtId="0" fontId="40" fillId="50" borderId="0" applyNumberFormat="0" applyBorder="0" applyAlignment="0" applyProtection="0"/>
    <xf numFmtId="0" fontId="9" fillId="5" borderId="0" applyNumberFormat="0" applyBorder="0" applyAlignment="0" applyProtection="0"/>
    <xf numFmtId="0" fontId="41" fillId="51" borderId="7" applyNumberFormat="0" applyAlignment="0" applyProtection="0"/>
    <xf numFmtId="0" fontId="10" fillId="52" borderId="8" applyNumberFormat="0" applyAlignment="0" applyProtection="0"/>
    <xf numFmtId="0" fontId="42" fillId="0" borderId="0" applyNumberForma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9" applyNumberFormat="0" applyFill="0" applyAlignment="0" applyProtection="0"/>
    <xf numFmtId="0" fontId="11" fillId="0" borderId="10" applyNumberFormat="0" applyFill="0" applyAlignment="0" applyProtection="0"/>
    <xf numFmtId="0" fontId="44" fillId="0" borderId="11" applyNumberFormat="0" applyFill="0" applyAlignment="0" applyProtection="0"/>
    <xf numFmtId="0" fontId="12" fillId="0" borderId="12" applyNumberFormat="0" applyFill="0" applyAlignment="0" applyProtection="0"/>
    <xf numFmtId="0" fontId="45" fillId="0" borderId="13" applyNumberFormat="0" applyFill="0" applyAlignment="0" applyProtection="0"/>
    <xf numFmtId="0" fontId="13" fillId="0" borderId="14"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0" borderId="15" applyNumberFormat="0" applyFill="0" applyAlignment="0" applyProtection="0"/>
    <xf numFmtId="0" fontId="14" fillId="0" borderId="16" applyNumberFormat="0" applyFill="0" applyAlignment="0" applyProtection="0"/>
    <xf numFmtId="0" fontId="47" fillId="51" borderId="17" applyNumberFormat="0" applyAlignment="0" applyProtection="0"/>
    <xf numFmtId="0" fontId="15" fillId="52" borderId="18" applyNumberFormat="0" applyAlignment="0" applyProtection="0"/>
    <xf numFmtId="0" fontId="48"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53" borderId="7" applyNumberFormat="0" applyAlignment="0" applyProtection="0"/>
    <xf numFmtId="0" fontId="17"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20" fillId="0" borderId="0">
      <alignment/>
      <protection/>
    </xf>
    <xf numFmtId="0" fontId="0" fillId="0" borderId="0">
      <alignment/>
      <protection/>
    </xf>
    <xf numFmtId="0" fontId="33" fillId="0" borderId="0">
      <alignment vertical="center"/>
      <protection/>
    </xf>
    <xf numFmtId="0" fontId="5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49" fontId="0" fillId="0" borderId="0">
      <alignment/>
      <protection/>
    </xf>
    <xf numFmtId="0" fontId="0" fillId="0" borderId="0">
      <alignment/>
      <protection/>
    </xf>
    <xf numFmtId="0" fontId="0" fillId="0" borderId="0">
      <alignment/>
      <protection/>
    </xf>
    <xf numFmtId="0" fontId="19" fillId="0" borderId="0">
      <alignment vertical="center"/>
      <protection/>
    </xf>
    <xf numFmtId="0" fontId="0" fillId="0" borderId="0">
      <alignment/>
      <protection/>
    </xf>
    <xf numFmtId="0" fontId="33" fillId="0" borderId="0">
      <alignment vertical="center"/>
      <protection/>
    </xf>
    <xf numFmtId="0" fontId="33" fillId="0" borderId="0">
      <alignment vertical="center"/>
      <protection/>
    </xf>
    <xf numFmtId="0" fontId="0" fillId="0" borderId="0">
      <alignment/>
      <protection/>
    </xf>
    <xf numFmtId="0" fontId="19" fillId="0" borderId="0">
      <alignment vertical="center"/>
      <protection/>
    </xf>
    <xf numFmtId="0" fontId="0" fillId="0" borderId="0">
      <alignment/>
      <protection/>
    </xf>
    <xf numFmtId="0" fontId="51" fillId="0" borderId="0" applyNumberFormat="0" applyFill="0" applyBorder="0" applyAlignment="0" applyProtection="0"/>
    <xf numFmtId="0" fontId="52" fillId="54" borderId="0" applyNumberFormat="0" applyBorder="0" applyAlignment="0" applyProtection="0"/>
    <xf numFmtId="0" fontId="18" fillId="7" borderId="0" applyNumberFormat="0" applyBorder="0" applyAlignment="0" applyProtection="0"/>
  </cellStyleXfs>
  <cellXfs count="129">
    <xf numFmtId="0" fontId="0" fillId="0" borderId="0" xfId="0" applyAlignment="1">
      <alignment vertical="center"/>
    </xf>
    <xf numFmtId="0" fontId="22" fillId="0" borderId="0" xfId="0" applyFont="1" applyAlignment="1">
      <alignment vertical="center"/>
    </xf>
    <xf numFmtId="0" fontId="22" fillId="0" borderId="19" xfId="0" applyFont="1" applyBorder="1" applyAlignment="1">
      <alignment horizontal="center" vertical="center"/>
    </xf>
    <xf numFmtId="0" fontId="22" fillId="0" borderId="20" xfId="0" applyFont="1" applyFill="1" applyBorder="1" applyAlignment="1">
      <alignment horizontal="center" vertical="center"/>
    </xf>
    <xf numFmtId="0" fontId="22" fillId="0" borderId="19" xfId="0" applyFont="1" applyBorder="1" applyAlignment="1">
      <alignment vertical="center"/>
    </xf>
    <xf numFmtId="49" fontId="22" fillId="0" borderId="19" xfId="0" applyNumberFormat="1" applyFont="1" applyBorder="1" applyAlignment="1">
      <alignment horizontal="center" vertical="center"/>
    </xf>
    <xf numFmtId="0" fontId="22" fillId="0" borderId="0" xfId="0" applyFont="1" applyAlignment="1">
      <alignment vertical="center"/>
    </xf>
    <xf numFmtId="49" fontId="22" fillId="0" borderId="19" xfId="0" applyNumberFormat="1" applyFont="1" applyBorder="1" applyAlignment="1">
      <alignment horizontal="left" vertical="top"/>
    </xf>
    <xf numFmtId="49" fontId="22" fillId="0" borderId="21" xfId="0" applyNumberFormat="1" applyFont="1" applyBorder="1" applyAlignment="1">
      <alignment horizontal="center" vertical="center"/>
    </xf>
    <xf numFmtId="49" fontId="22" fillId="0" borderId="19" xfId="0" applyNumberFormat="1" applyFont="1" applyBorder="1" applyAlignment="1">
      <alignment horizontal="left" vertical="top" wrapText="1"/>
    </xf>
    <xf numFmtId="49" fontId="22" fillId="0" borderId="19" xfId="121" applyNumberFormat="1" applyFont="1" applyFill="1" applyBorder="1" applyAlignment="1" applyProtection="1">
      <alignment horizontal="left" vertical="top" wrapText="1" shrinkToFit="1"/>
      <protection locked="0"/>
    </xf>
    <xf numFmtId="49" fontId="22" fillId="0" borderId="20" xfId="0" applyNumberFormat="1" applyFont="1" applyBorder="1" applyAlignment="1">
      <alignment horizontal="center" vertical="center"/>
    </xf>
    <xf numFmtId="49" fontId="22" fillId="0" borderId="22" xfId="121" applyNumberFormat="1" applyFont="1" applyFill="1" applyBorder="1" applyAlignment="1" applyProtection="1">
      <alignment horizontal="center" vertical="center" shrinkToFit="1"/>
      <protection locked="0"/>
    </xf>
    <xf numFmtId="0" fontId="22" fillId="0" borderId="19" xfId="0" applyFont="1" applyBorder="1" applyAlignment="1">
      <alignment horizontal="left" vertical="center"/>
    </xf>
    <xf numFmtId="49" fontId="22" fillId="0" borderId="19" xfId="0" applyNumberFormat="1" applyFont="1" applyBorder="1" applyAlignment="1">
      <alignment horizontal="left" vertical="top" wrapText="1" shrinkToFit="1"/>
    </xf>
    <xf numFmtId="49" fontId="22" fillId="0" borderId="20" xfId="0" applyNumberFormat="1" applyFont="1" applyBorder="1" applyAlignment="1">
      <alignment horizontal="center" vertical="center" shrinkToFit="1"/>
    </xf>
    <xf numFmtId="49" fontId="22" fillId="0" borderId="21" xfId="0" applyNumberFormat="1" applyFont="1" applyBorder="1" applyAlignment="1">
      <alignment horizontal="center" vertical="center" shrinkToFit="1"/>
    </xf>
    <xf numFmtId="49" fontId="22" fillId="0" borderId="23" xfId="0" applyNumberFormat="1" applyFont="1" applyBorder="1" applyAlignment="1">
      <alignment horizontal="center" vertical="center" shrinkToFit="1"/>
    </xf>
    <xf numFmtId="0" fontId="22" fillId="0" borderId="21" xfId="0" applyFont="1" applyBorder="1" applyAlignment="1">
      <alignment horizontal="center" vertical="center" wrapText="1"/>
    </xf>
    <xf numFmtId="0" fontId="22" fillId="0" borderId="23" xfId="0" applyNumberFormat="1" applyFont="1" applyBorder="1" applyAlignment="1">
      <alignment horizontal="center" vertical="top" wrapText="1" shrinkToFit="1"/>
    </xf>
    <xf numFmtId="0" fontId="22" fillId="0" borderId="22" xfId="0" applyFont="1" applyBorder="1" applyAlignment="1">
      <alignment horizontal="center" vertical="center" wrapText="1"/>
    </xf>
    <xf numFmtId="49" fontId="22" fillId="0" borderId="24" xfId="0" applyNumberFormat="1" applyFont="1" applyBorder="1" applyAlignment="1">
      <alignment horizontal="center" vertical="center" shrinkToFit="1"/>
    </xf>
    <xf numFmtId="49" fontId="22" fillId="0" borderId="24" xfId="0" applyNumberFormat="1" applyFont="1" applyBorder="1" applyAlignment="1">
      <alignment horizontal="center" vertical="center"/>
    </xf>
    <xf numFmtId="49" fontId="22" fillId="0" borderId="23" xfId="0" applyNumberFormat="1" applyFont="1" applyBorder="1" applyAlignment="1">
      <alignment horizontal="center" vertical="center"/>
    </xf>
    <xf numFmtId="0" fontId="22" fillId="0" borderId="25" xfId="0" applyFont="1" applyBorder="1" applyAlignment="1">
      <alignment horizontal="center" vertical="center" wrapText="1"/>
    </xf>
    <xf numFmtId="49" fontId="22" fillId="0" borderId="26" xfId="0" applyNumberFormat="1" applyFont="1" applyBorder="1" applyAlignment="1">
      <alignment horizontal="center" vertical="center"/>
    </xf>
    <xf numFmtId="49" fontId="22" fillId="0" borderId="24" xfId="0" applyNumberFormat="1" applyFont="1" applyBorder="1" applyAlignment="1">
      <alignment horizontal="center" vertical="center" wrapText="1"/>
    </xf>
    <xf numFmtId="49" fontId="22" fillId="0" borderId="23" xfId="0" applyNumberFormat="1" applyFont="1" applyBorder="1" applyAlignment="1">
      <alignment horizontal="left" vertical="top" wrapText="1"/>
    </xf>
    <xf numFmtId="0" fontId="22" fillId="0" borderId="24" xfId="0" applyFont="1" applyFill="1" applyBorder="1" applyAlignment="1">
      <alignment horizontal="center" vertical="center"/>
    </xf>
    <xf numFmtId="0" fontId="22" fillId="0" borderId="24" xfId="0" applyNumberFormat="1" applyFont="1" applyBorder="1" applyAlignment="1">
      <alignment horizontal="center" vertical="center"/>
    </xf>
    <xf numFmtId="0" fontId="22" fillId="0" borderId="23" xfId="0" applyNumberFormat="1" applyFont="1" applyBorder="1" applyAlignment="1">
      <alignment horizontal="center" vertical="top"/>
    </xf>
    <xf numFmtId="49" fontId="22" fillId="0" borderId="27" xfId="0" applyNumberFormat="1" applyFont="1" applyBorder="1" applyAlignment="1">
      <alignment horizontal="center" vertical="center"/>
    </xf>
    <xf numFmtId="0" fontId="22" fillId="0" borderId="26" xfId="0" applyNumberFormat="1" applyFont="1" applyBorder="1" applyAlignment="1">
      <alignment horizontal="center" vertical="top"/>
    </xf>
    <xf numFmtId="0" fontId="22" fillId="0" borderId="20" xfId="0" applyFont="1" applyBorder="1" applyAlignment="1">
      <alignment horizontal="center" vertical="center"/>
    </xf>
    <xf numFmtId="0" fontId="22" fillId="0" borderId="19" xfId="0" applyFont="1" applyFill="1" applyBorder="1" applyAlignment="1">
      <alignment horizontal="center" vertical="center"/>
    </xf>
    <xf numFmtId="0" fontId="22" fillId="0" borderId="19" xfId="0" applyFont="1" applyFill="1" applyBorder="1" applyAlignment="1">
      <alignment vertical="center"/>
    </xf>
    <xf numFmtId="0" fontId="22" fillId="0" borderId="21" xfId="0" applyNumberFormat="1" applyFont="1" applyBorder="1" applyAlignment="1">
      <alignment horizontal="center" vertical="center"/>
    </xf>
    <xf numFmtId="0" fontId="22" fillId="0" borderId="19" xfId="0" applyFont="1" applyFill="1" applyBorder="1" applyAlignment="1">
      <alignment vertical="center"/>
    </xf>
    <xf numFmtId="49" fontId="22" fillId="0" borderId="19" xfId="0" applyNumberFormat="1" applyFont="1" applyFill="1" applyBorder="1" applyAlignment="1">
      <alignment horizontal="left" vertical="top"/>
    </xf>
    <xf numFmtId="0" fontId="22" fillId="0" borderId="24" xfId="0" applyNumberFormat="1" applyFont="1" applyFill="1" applyBorder="1" applyAlignment="1">
      <alignment horizontal="center" vertical="center"/>
    </xf>
    <xf numFmtId="0" fontId="22" fillId="0" borderId="0" xfId="0" applyFont="1" applyFill="1" applyAlignment="1">
      <alignment vertical="center"/>
    </xf>
    <xf numFmtId="0" fontId="22" fillId="0" borderId="21" xfId="0" applyNumberFormat="1" applyFont="1" applyFill="1" applyBorder="1" applyAlignment="1">
      <alignment horizontal="center" vertical="center"/>
    </xf>
    <xf numFmtId="0" fontId="22" fillId="0" borderId="19" xfId="0" applyFont="1" applyBorder="1" applyAlignment="1">
      <alignment horizontal="left" vertical="top" wrapText="1" shrinkToFit="1"/>
    </xf>
    <xf numFmtId="0" fontId="22" fillId="0" borderId="26" xfId="0" applyNumberFormat="1" applyFont="1" applyBorder="1" applyAlignment="1">
      <alignment horizontal="center" vertical="center" shrinkToFit="1"/>
    </xf>
    <xf numFmtId="0" fontId="22" fillId="0" borderId="24" xfId="0" applyNumberFormat="1" applyFont="1" applyBorder="1" applyAlignment="1">
      <alignment horizontal="center" vertical="center" shrinkToFit="1"/>
    </xf>
    <xf numFmtId="0" fontId="22" fillId="0" borderId="21" xfId="0" applyNumberFormat="1" applyFont="1" applyBorder="1" applyAlignment="1">
      <alignment horizontal="center" vertical="center" shrinkToFit="1"/>
    </xf>
    <xf numFmtId="0" fontId="22" fillId="0" borderId="28" xfId="0" applyFont="1" applyBorder="1" applyAlignment="1">
      <alignment horizontal="left" vertical="top" wrapText="1" shrinkToFit="1"/>
    </xf>
    <xf numFmtId="0" fontId="22" fillId="0" borderId="0" xfId="0" applyFont="1" applyAlignment="1">
      <alignment horizontal="center" vertical="center"/>
    </xf>
    <xf numFmtId="49" fontId="22" fillId="0" borderId="0" xfId="0" applyNumberFormat="1" applyFont="1" applyAlignment="1">
      <alignment horizontal="left" vertical="top"/>
    </xf>
    <xf numFmtId="0" fontId="22" fillId="0" borderId="0" xfId="0" applyNumberFormat="1" applyFont="1" applyAlignment="1">
      <alignment horizontal="center" vertical="top"/>
    </xf>
    <xf numFmtId="0" fontId="22" fillId="0" borderId="0" xfId="0" applyNumberFormat="1" applyFont="1" applyFill="1" applyBorder="1" applyAlignment="1">
      <alignment horizontal="center" vertical="center" wrapText="1"/>
    </xf>
    <xf numFmtId="0" fontId="22" fillId="0" borderId="0" xfId="0" applyFont="1" applyAlignment="1">
      <alignment horizontal="center" vertical="top" wrapText="1"/>
    </xf>
    <xf numFmtId="49" fontId="22" fillId="0" borderId="23" xfId="0" applyNumberFormat="1" applyFont="1" applyBorder="1" applyAlignment="1">
      <alignment horizontal="left" vertical="top" wrapText="1" shrinkToFit="1"/>
    </xf>
    <xf numFmtId="49" fontId="22" fillId="0" borderId="26" xfId="0" applyNumberFormat="1" applyFont="1" applyBorder="1" applyAlignment="1">
      <alignment horizontal="left" vertical="top" wrapText="1" shrinkToFit="1"/>
    </xf>
    <xf numFmtId="0" fontId="22" fillId="0" borderId="20" xfId="0" applyFont="1" applyBorder="1" applyAlignment="1">
      <alignment horizontal="center" vertical="center" wrapText="1"/>
    </xf>
    <xf numFmtId="0" fontId="22" fillId="0" borderId="28" xfId="0" applyFont="1" applyBorder="1" applyAlignment="1">
      <alignment vertical="center"/>
    </xf>
    <xf numFmtId="49" fontId="22" fillId="0" borderId="28" xfId="0" applyNumberFormat="1" applyFont="1" applyBorder="1" applyAlignment="1">
      <alignment horizontal="left" vertical="top"/>
    </xf>
    <xf numFmtId="49" fontId="22" fillId="0" borderId="24" xfId="0" applyNumberFormat="1" applyFont="1" applyFill="1" applyBorder="1" applyAlignment="1">
      <alignment horizontal="center" vertical="center" shrinkToFit="1"/>
    </xf>
    <xf numFmtId="49" fontId="22" fillId="0" borderId="21" xfId="0" applyNumberFormat="1" applyFont="1" applyFill="1" applyBorder="1" applyAlignment="1">
      <alignment horizontal="center" vertical="center"/>
    </xf>
    <xf numFmtId="0" fontId="22" fillId="0" borderId="23" xfId="0" applyNumberFormat="1" applyFont="1" applyFill="1" applyBorder="1" applyAlignment="1">
      <alignment horizontal="center" vertical="top"/>
    </xf>
    <xf numFmtId="49" fontId="22" fillId="0" borderId="27" xfId="0" applyNumberFormat="1" applyFont="1" applyFill="1" applyBorder="1" applyAlignment="1">
      <alignment horizontal="center" vertical="center"/>
    </xf>
    <xf numFmtId="0" fontId="22" fillId="0" borderId="26" xfId="0" applyNumberFormat="1" applyFont="1" applyFill="1" applyBorder="1" applyAlignment="1">
      <alignment horizontal="center" vertical="top"/>
    </xf>
    <xf numFmtId="0" fontId="22" fillId="0" borderId="22" xfId="104" applyFont="1" applyFill="1" applyBorder="1" applyAlignment="1">
      <alignment vertical="center" wrapText="1"/>
      <protection/>
    </xf>
    <xf numFmtId="0" fontId="22" fillId="0" borderId="25" xfId="0" applyFont="1" applyFill="1" applyBorder="1" applyAlignment="1">
      <alignment vertical="center" wrapText="1"/>
    </xf>
    <xf numFmtId="0" fontId="22" fillId="0" borderId="27" xfId="0" applyFont="1" applyFill="1" applyBorder="1" applyAlignment="1">
      <alignment vertical="center" wrapText="1"/>
    </xf>
    <xf numFmtId="0" fontId="22" fillId="0" borderId="22"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27" xfId="0" applyFont="1" applyFill="1" applyBorder="1" applyAlignment="1">
      <alignment horizontal="left" vertical="center" wrapText="1"/>
    </xf>
    <xf numFmtId="49" fontId="22" fillId="0" borderId="22" xfId="0" applyNumberFormat="1" applyFont="1" applyFill="1" applyBorder="1" applyAlignment="1">
      <alignment horizontal="left" vertical="center" wrapText="1"/>
    </xf>
    <xf numFmtId="49" fontId="22" fillId="0" borderId="25" xfId="0" applyNumberFormat="1" applyFont="1" applyFill="1" applyBorder="1" applyAlignment="1">
      <alignment horizontal="left" vertical="center" wrapText="1"/>
    </xf>
    <xf numFmtId="49" fontId="22" fillId="0" borderId="27" xfId="0" applyNumberFormat="1" applyFont="1" applyFill="1" applyBorder="1" applyAlignment="1">
      <alignment horizontal="left" vertical="center" wrapText="1"/>
    </xf>
    <xf numFmtId="0" fontId="22" fillId="0" borderId="22" xfId="0" applyNumberFormat="1" applyFont="1" applyBorder="1" applyAlignment="1">
      <alignment horizontal="left" vertical="center"/>
    </xf>
    <xf numFmtId="0" fontId="22" fillId="0" borderId="25" xfId="0" applyNumberFormat="1" applyFont="1" applyBorder="1" applyAlignment="1">
      <alignment horizontal="left" vertical="center"/>
    </xf>
    <xf numFmtId="0" fontId="22" fillId="0" borderId="27" xfId="0" applyNumberFormat="1"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5" xfId="0" applyFont="1" applyBorder="1" applyAlignment="1">
      <alignment horizontal="left" vertical="center"/>
    </xf>
    <xf numFmtId="0" fontId="22" fillId="0" borderId="27" xfId="0" applyFont="1" applyBorder="1" applyAlignment="1">
      <alignment horizontal="left" vertical="center"/>
    </xf>
    <xf numFmtId="0" fontId="22" fillId="0" borderId="22" xfId="0" applyFont="1" applyBorder="1" applyAlignment="1">
      <alignment horizontal="left" vertical="center" wrapText="1"/>
    </xf>
    <xf numFmtId="0" fontId="22" fillId="0" borderId="25" xfId="0" applyFont="1" applyBorder="1" applyAlignment="1">
      <alignment horizontal="left" vertical="center" wrapText="1"/>
    </xf>
    <xf numFmtId="0" fontId="22" fillId="0" borderId="27" xfId="0" applyFont="1" applyBorder="1" applyAlignment="1">
      <alignment horizontal="left" vertical="center" wrapText="1"/>
    </xf>
    <xf numFmtId="0" fontId="22" fillId="0" borderId="21" xfId="0" applyNumberFormat="1" applyFont="1" applyBorder="1" applyAlignment="1">
      <alignment vertical="center" wrapText="1"/>
    </xf>
    <xf numFmtId="0" fontId="22" fillId="0" borderId="21" xfId="0" applyFont="1" applyBorder="1" applyAlignment="1">
      <alignment vertical="center" wrapText="1"/>
    </xf>
    <xf numFmtId="0" fontId="23" fillId="0" borderId="20" xfId="0" applyFont="1" applyFill="1" applyBorder="1" applyAlignment="1">
      <alignment horizontal="left" vertical="center"/>
    </xf>
    <xf numFmtId="0" fontId="23" fillId="0" borderId="29" xfId="0" applyFont="1" applyFill="1" applyBorder="1" applyAlignment="1">
      <alignment horizontal="left" vertical="center"/>
    </xf>
    <xf numFmtId="0" fontId="23" fillId="0" borderId="30" xfId="0" applyFont="1" applyFill="1" applyBorder="1" applyAlignment="1">
      <alignment horizontal="left" vertical="center"/>
    </xf>
    <xf numFmtId="0" fontId="22" fillId="0" borderId="22" xfId="0" applyFont="1" applyFill="1" applyBorder="1" applyAlignment="1">
      <alignment horizontal="left" vertical="center"/>
    </xf>
    <xf numFmtId="0" fontId="22" fillId="0" borderId="25" xfId="0" applyFont="1" applyFill="1" applyBorder="1" applyAlignment="1">
      <alignment horizontal="left" vertical="center"/>
    </xf>
    <xf numFmtId="0" fontId="22" fillId="0" borderId="27" xfId="0" applyFont="1" applyFill="1" applyBorder="1" applyAlignment="1">
      <alignment horizontal="left" vertical="center"/>
    </xf>
    <xf numFmtId="0" fontId="22" fillId="0" borderId="21" xfId="114" applyNumberFormat="1" applyFont="1" applyBorder="1" applyAlignment="1">
      <alignment horizontal="left" vertical="center"/>
      <protection/>
    </xf>
    <xf numFmtId="0" fontId="22" fillId="0" borderId="25" xfId="0" applyFont="1" applyBorder="1" applyAlignment="1">
      <alignment vertical="center" wrapText="1"/>
    </xf>
    <xf numFmtId="0" fontId="22" fillId="0" borderId="27" xfId="0" applyFont="1" applyBorder="1" applyAlignment="1">
      <alignment vertical="center" wrapText="1"/>
    </xf>
    <xf numFmtId="0" fontId="22" fillId="0" borderId="25" xfId="104" applyFont="1" applyBorder="1" applyAlignment="1">
      <alignment vertical="center" wrapText="1"/>
      <protection/>
    </xf>
    <xf numFmtId="0" fontId="22" fillId="0" borderId="22" xfId="123" applyNumberFormat="1" applyFont="1" applyFill="1" applyBorder="1" applyAlignment="1">
      <alignment horizontal="left" vertical="center"/>
      <protection/>
    </xf>
    <xf numFmtId="0" fontId="22" fillId="0" borderId="25" xfId="123" applyNumberFormat="1" applyFont="1" applyFill="1" applyBorder="1" applyAlignment="1">
      <alignment horizontal="left" vertical="center"/>
      <protection/>
    </xf>
    <xf numFmtId="0" fontId="22" fillId="0" borderId="27" xfId="123" applyNumberFormat="1" applyFont="1" applyFill="1" applyBorder="1" applyAlignment="1">
      <alignment horizontal="left" vertical="center"/>
      <protection/>
    </xf>
    <xf numFmtId="0" fontId="23" fillId="0" borderId="31" xfId="0" applyFont="1" applyBorder="1" applyAlignment="1">
      <alignment horizontal="center" vertical="center"/>
    </xf>
    <xf numFmtId="0" fontId="21" fillId="0" borderId="31" xfId="0" applyFont="1" applyFill="1" applyBorder="1" applyAlignment="1">
      <alignment horizontal="left" vertical="center" wrapText="1"/>
    </xf>
    <xf numFmtId="0" fontId="22" fillId="0" borderId="21" xfId="0" applyNumberFormat="1" applyFont="1" applyBorder="1" applyAlignment="1">
      <alignment horizontal="left" vertical="center"/>
    </xf>
    <xf numFmtId="0" fontId="22" fillId="0" borderId="22" xfId="121" applyFont="1" applyFill="1" applyBorder="1" applyAlignment="1" applyProtection="1">
      <alignment horizontal="left" vertical="center" wrapText="1"/>
      <protection locked="0"/>
    </xf>
    <xf numFmtId="0" fontId="22" fillId="0" borderId="25" xfId="121" applyFont="1" applyFill="1" applyBorder="1" applyAlignment="1" applyProtection="1">
      <alignment horizontal="left" vertical="center" wrapText="1"/>
      <protection locked="0"/>
    </xf>
    <xf numFmtId="0" fontId="22" fillId="0" borderId="27" xfId="121" applyFont="1" applyFill="1" applyBorder="1" applyAlignment="1" applyProtection="1">
      <alignment horizontal="left" vertical="center" wrapText="1"/>
      <protection locked="0"/>
    </xf>
    <xf numFmtId="0" fontId="22" fillId="0" borderId="22" xfId="122" applyFont="1" applyFill="1" applyBorder="1" applyAlignment="1" applyProtection="1">
      <alignment horizontal="left" vertical="center" wrapText="1"/>
      <protection locked="0"/>
    </xf>
    <xf numFmtId="0" fontId="22" fillId="0" borderId="25" xfId="122" applyFont="1" applyFill="1" applyBorder="1" applyAlignment="1" applyProtection="1">
      <alignment horizontal="left" vertical="center" wrapText="1"/>
      <protection locked="0"/>
    </xf>
    <xf numFmtId="0" fontId="22" fillId="0" borderId="27" xfId="122" applyFont="1" applyFill="1" applyBorder="1" applyAlignment="1" applyProtection="1">
      <alignment horizontal="left" vertical="center" wrapText="1"/>
      <protection locked="0"/>
    </xf>
    <xf numFmtId="0" fontId="22" fillId="0" borderId="20" xfId="0" applyFont="1" applyFill="1" applyBorder="1" applyAlignment="1">
      <alignment horizontal="left" vertical="center" wrapText="1"/>
    </xf>
    <xf numFmtId="0" fontId="22" fillId="0" borderId="30" xfId="0" applyFont="1" applyFill="1" applyBorder="1" applyAlignment="1">
      <alignment horizontal="left" vertical="center" wrapText="1"/>
    </xf>
    <xf numFmtId="49" fontId="22" fillId="0" borderId="22" xfId="121" applyNumberFormat="1" applyFont="1" applyFill="1" applyBorder="1" applyAlignment="1" applyProtection="1">
      <alignment horizontal="left" vertical="center"/>
      <protection locked="0"/>
    </xf>
    <xf numFmtId="49" fontId="22" fillId="0" borderId="25" xfId="121" applyNumberFormat="1" applyFont="1" applyFill="1" applyBorder="1" applyAlignment="1" applyProtection="1">
      <alignment horizontal="left" vertical="center"/>
      <protection locked="0"/>
    </xf>
    <xf numFmtId="49" fontId="22" fillId="0" borderId="27" xfId="121" applyNumberFormat="1" applyFont="1" applyFill="1" applyBorder="1" applyAlignment="1" applyProtection="1">
      <alignment horizontal="left" vertical="center"/>
      <protection locked="0"/>
    </xf>
    <xf numFmtId="0" fontId="22" fillId="0" borderId="21" xfId="0" applyFont="1" applyFill="1" applyBorder="1" applyAlignment="1">
      <alignment vertical="center" wrapText="1"/>
    </xf>
    <xf numFmtId="0" fontId="22" fillId="0" borderId="22" xfId="122" applyFont="1" applyFill="1" applyBorder="1" applyAlignment="1" applyProtection="1">
      <alignment vertical="center" wrapText="1"/>
      <protection locked="0"/>
    </xf>
    <xf numFmtId="0" fontId="22" fillId="0" borderId="22" xfId="0" applyFont="1" applyBorder="1" applyAlignment="1">
      <alignment vertical="center" wrapText="1"/>
    </xf>
    <xf numFmtId="0" fontId="22" fillId="0" borderId="20" xfId="122" applyFont="1" applyFill="1" applyBorder="1" applyAlignment="1" applyProtection="1">
      <alignment vertical="center" wrapText="1"/>
      <protection locked="0"/>
    </xf>
    <xf numFmtId="0" fontId="22" fillId="0" borderId="29" xfId="0" applyFont="1" applyFill="1" applyBorder="1" applyAlignment="1">
      <alignment vertical="center" wrapText="1"/>
    </xf>
    <xf numFmtId="0" fontId="22" fillId="0" borderId="30" xfId="0" applyFont="1" applyFill="1" applyBorder="1" applyAlignment="1">
      <alignment vertical="center" wrapText="1"/>
    </xf>
    <xf numFmtId="0" fontId="53" fillId="0" borderId="22" xfId="104" applyFont="1" applyBorder="1" applyAlignment="1">
      <alignment vertical="center" wrapText="1"/>
      <protection/>
    </xf>
    <xf numFmtId="0" fontId="22" fillId="0" borderId="22" xfId="104" applyFont="1" applyBorder="1" applyAlignment="1">
      <alignment vertical="center" wrapText="1"/>
      <protection/>
    </xf>
    <xf numFmtId="0" fontId="22" fillId="0" borderId="22" xfId="0" applyNumberFormat="1" applyFont="1" applyFill="1" applyBorder="1" applyAlignment="1">
      <alignment horizontal="left" vertical="center" wrapText="1"/>
    </xf>
    <xf numFmtId="0" fontId="22" fillId="0" borderId="25" xfId="0" applyNumberFormat="1" applyFont="1" applyFill="1" applyBorder="1" applyAlignment="1">
      <alignment horizontal="left" vertical="center" wrapText="1"/>
    </xf>
    <xf numFmtId="0" fontId="22" fillId="0" borderId="27" xfId="0" applyNumberFormat="1" applyFont="1" applyFill="1" applyBorder="1" applyAlignment="1">
      <alignment horizontal="left" vertical="center" wrapText="1"/>
    </xf>
    <xf numFmtId="0" fontId="22" fillId="0" borderId="22" xfId="0" applyNumberFormat="1" applyFont="1" applyFill="1" applyBorder="1" applyAlignment="1">
      <alignment horizontal="left" vertical="center"/>
    </xf>
    <xf numFmtId="0" fontId="22" fillId="0" borderId="25" xfId="0" applyNumberFormat="1" applyFont="1" applyFill="1" applyBorder="1" applyAlignment="1">
      <alignment horizontal="left" vertical="center"/>
    </xf>
    <xf numFmtId="0" fontId="22" fillId="0" borderId="27" xfId="0" applyNumberFormat="1" applyFont="1" applyFill="1" applyBorder="1" applyAlignment="1">
      <alignment horizontal="left" vertical="center"/>
    </xf>
    <xf numFmtId="0" fontId="22" fillId="0" borderId="22" xfId="122" applyFont="1" applyBorder="1" applyAlignment="1" applyProtection="1">
      <alignment vertical="center" wrapText="1"/>
      <protection locked="0"/>
    </xf>
    <xf numFmtId="0" fontId="22" fillId="0" borderId="20" xfId="122" applyFont="1" applyBorder="1" applyAlignment="1" applyProtection="1">
      <alignment vertical="center" wrapText="1"/>
      <protection locked="0"/>
    </xf>
    <xf numFmtId="0" fontId="22" fillId="0" borderId="29" xfId="0" applyFont="1" applyBorder="1" applyAlignment="1">
      <alignment vertical="center" wrapText="1"/>
    </xf>
    <xf numFmtId="0" fontId="22" fillId="0" borderId="30" xfId="0" applyFont="1" applyBorder="1" applyAlignment="1">
      <alignment vertical="center" wrapText="1"/>
    </xf>
    <xf numFmtId="0" fontId="22" fillId="0" borderId="22" xfId="0" applyFont="1" applyFill="1" applyBorder="1" applyAlignment="1">
      <alignment vertical="center" wrapText="1"/>
    </xf>
  </cellXfs>
  <cellStyles count="11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10" xfId="101"/>
    <cellStyle name="標準 11" xfId="102"/>
    <cellStyle name="標準 12" xfId="103"/>
    <cellStyle name="標準 13" xfId="104"/>
    <cellStyle name="標準 2" xfId="105"/>
    <cellStyle name="標準 2 2" xfId="106"/>
    <cellStyle name="標準 2 3" xfId="107"/>
    <cellStyle name="標準 2 4" xfId="108"/>
    <cellStyle name="標準 2 5" xfId="109"/>
    <cellStyle name="標準 28" xfId="110"/>
    <cellStyle name="標準 3" xfId="111"/>
    <cellStyle name="標準 3 2" xfId="112"/>
    <cellStyle name="標準 4" xfId="113"/>
    <cellStyle name="標準 4 2" xfId="114"/>
    <cellStyle name="標準 5" xfId="115"/>
    <cellStyle name="標準 6" xfId="116"/>
    <cellStyle name="標準 6 2" xfId="117"/>
    <cellStyle name="標準 7" xfId="118"/>
    <cellStyle name="標準 8" xfId="119"/>
    <cellStyle name="標準 9" xfId="120"/>
    <cellStyle name="標準_Angio仕様書案" xfId="121"/>
    <cellStyle name="標準_dBC総合評価仕様書案" xfId="122"/>
    <cellStyle name="標準_Sheet1" xfId="123"/>
    <cellStyle name="Followed Hyperlink" xfId="124"/>
    <cellStyle name="良い" xfId="125"/>
    <cellStyle name="良い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2"/>
  <sheetViews>
    <sheetView tabSelected="1" view="pageBreakPreview" zoomScale="90" zoomScaleNormal="90" zoomScaleSheetLayoutView="90" zoomScalePageLayoutView="0" workbookViewId="0" topLeftCell="A1">
      <selection activeCell="A1" sqref="A1:G1"/>
    </sheetView>
  </sheetViews>
  <sheetFormatPr defaultColWidth="13.00390625" defaultRowHeight="13.5"/>
  <cols>
    <col min="1" max="1" width="5.00390625" style="6" customWidth="1"/>
    <col min="2" max="2" width="5.00390625" style="48" customWidth="1"/>
    <col min="3" max="3" width="5.00390625" style="49" customWidth="1"/>
    <col min="4" max="4" width="5.00390625" style="51" customWidth="1"/>
    <col min="5" max="5" width="5.00390625" style="47" customWidth="1"/>
    <col min="6" max="6" width="5.00390625" style="6" customWidth="1"/>
    <col min="7" max="7" width="90.00390625" style="6" customWidth="1"/>
    <col min="8" max="16384" width="13.00390625" style="6" customWidth="1"/>
  </cols>
  <sheetData>
    <row r="1" spans="1:7" s="1" customFormat="1" ht="30" customHeight="1" thickBot="1">
      <c r="A1" s="83" t="s">
        <v>35</v>
      </c>
      <c r="B1" s="84"/>
      <c r="C1" s="84"/>
      <c r="D1" s="84"/>
      <c r="E1" s="84"/>
      <c r="F1" s="84"/>
      <c r="G1" s="85"/>
    </row>
    <row r="2" spans="1:7" s="1" customFormat="1" ht="60.75" customHeight="1">
      <c r="A2" s="96" t="s">
        <v>0</v>
      </c>
      <c r="B2" s="96"/>
      <c r="C2" s="96"/>
      <c r="D2" s="96"/>
      <c r="E2" s="97" t="s">
        <v>239</v>
      </c>
      <c r="F2" s="97"/>
      <c r="G2" s="97"/>
    </row>
    <row r="3" spans="1:7" s="1" customFormat="1" ht="45" customHeight="1">
      <c r="A3" s="2" t="s">
        <v>1</v>
      </c>
      <c r="B3" s="86" t="s">
        <v>2</v>
      </c>
      <c r="C3" s="87"/>
      <c r="D3" s="87"/>
      <c r="E3" s="87"/>
      <c r="F3" s="87"/>
      <c r="G3" s="88"/>
    </row>
    <row r="4" spans="1:7" s="1" customFormat="1" ht="30.75" customHeight="1">
      <c r="A4" s="2"/>
      <c r="B4" s="3" t="s">
        <v>4</v>
      </c>
      <c r="C4" s="71" t="s">
        <v>10</v>
      </c>
      <c r="D4" s="72"/>
      <c r="E4" s="72"/>
      <c r="F4" s="72"/>
      <c r="G4" s="73"/>
    </row>
    <row r="5" spans="1:7" ht="36.75" customHeight="1">
      <c r="A5" s="4"/>
      <c r="B5" s="4"/>
      <c r="C5" s="5" t="s">
        <v>3</v>
      </c>
      <c r="D5" s="71" t="s">
        <v>27</v>
      </c>
      <c r="E5" s="72"/>
      <c r="F5" s="72"/>
      <c r="G5" s="73"/>
    </row>
    <row r="6" spans="1:7" ht="36.75" customHeight="1">
      <c r="A6" s="4"/>
      <c r="B6" s="4"/>
      <c r="C6" s="7"/>
      <c r="D6" s="8" t="s">
        <v>139</v>
      </c>
      <c r="E6" s="99" t="s">
        <v>121</v>
      </c>
      <c r="F6" s="100"/>
      <c r="G6" s="101"/>
    </row>
    <row r="7" spans="1:7" ht="36.75" customHeight="1">
      <c r="A7" s="4"/>
      <c r="B7" s="4"/>
      <c r="C7" s="7"/>
      <c r="D7" s="8" t="s">
        <v>140</v>
      </c>
      <c r="E7" s="99" t="s">
        <v>123</v>
      </c>
      <c r="F7" s="100"/>
      <c r="G7" s="101"/>
    </row>
    <row r="8" spans="1:7" ht="36.75" customHeight="1">
      <c r="A8" s="4"/>
      <c r="B8" s="4"/>
      <c r="C8" s="7"/>
      <c r="D8" s="8" t="s">
        <v>141</v>
      </c>
      <c r="E8" s="99" t="s">
        <v>122</v>
      </c>
      <c r="F8" s="100"/>
      <c r="G8" s="101"/>
    </row>
    <row r="9" spans="1:7" ht="36.75" customHeight="1">
      <c r="A9" s="4"/>
      <c r="B9" s="4"/>
      <c r="C9" s="9"/>
      <c r="D9" s="8" t="s">
        <v>142</v>
      </c>
      <c r="E9" s="102" t="s">
        <v>124</v>
      </c>
      <c r="F9" s="103"/>
      <c r="G9" s="104"/>
    </row>
    <row r="10" spans="1:7" ht="36.75" customHeight="1">
      <c r="A10" s="4"/>
      <c r="B10" s="4"/>
      <c r="C10" s="9"/>
      <c r="D10" s="8" t="s">
        <v>143</v>
      </c>
      <c r="E10" s="102" t="s">
        <v>216</v>
      </c>
      <c r="F10" s="103"/>
      <c r="G10" s="104"/>
    </row>
    <row r="11" spans="1:7" ht="36.75" customHeight="1">
      <c r="A11" s="4"/>
      <c r="B11" s="4"/>
      <c r="C11" s="9"/>
      <c r="D11" s="8" t="s">
        <v>144</v>
      </c>
      <c r="E11" s="102" t="s">
        <v>61</v>
      </c>
      <c r="F11" s="103"/>
      <c r="G11" s="104"/>
    </row>
    <row r="12" spans="1:7" ht="36.75" customHeight="1">
      <c r="A12" s="4"/>
      <c r="B12" s="4"/>
      <c r="C12" s="9"/>
      <c r="D12" s="8" t="s">
        <v>145</v>
      </c>
      <c r="E12" s="99" t="s">
        <v>125</v>
      </c>
      <c r="F12" s="100"/>
      <c r="G12" s="101"/>
    </row>
    <row r="13" spans="1:7" ht="36.75" customHeight="1">
      <c r="A13" s="4"/>
      <c r="B13" s="4"/>
      <c r="C13" s="9"/>
      <c r="D13" s="8" t="s">
        <v>146</v>
      </c>
      <c r="E13" s="102" t="s">
        <v>62</v>
      </c>
      <c r="F13" s="103"/>
      <c r="G13" s="104"/>
    </row>
    <row r="14" spans="1:7" ht="36.75" customHeight="1">
      <c r="A14" s="4"/>
      <c r="B14" s="4"/>
      <c r="C14" s="10"/>
      <c r="D14" s="8" t="s">
        <v>147</v>
      </c>
      <c r="E14" s="102" t="s">
        <v>63</v>
      </c>
      <c r="F14" s="79"/>
      <c r="G14" s="80"/>
    </row>
    <row r="15" spans="1:7" ht="36.75" customHeight="1">
      <c r="A15" s="4"/>
      <c r="B15" s="4"/>
      <c r="C15" s="9"/>
      <c r="D15" s="8" t="s">
        <v>148</v>
      </c>
      <c r="E15" s="102" t="s">
        <v>64</v>
      </c>
      <c r="F15" s="79"/>
      <c r="G15" s="80"/>
    </row>
    <row r="16" spans="1:7" ht="36.75" customHeight="1">
      <c r="A16" s="4"/>
      <c r="B16" s="4"/>
      <c r="C16" s="10"/>
      <c r="D16" s="8" t="s">
        <v>149</v>
      </c>
      <c r="E16" s="78" t="s">
        <v>65</v>
      </c>
      <c r="F16" s="79"/>
      <c r="G16" s="80"/>
    </row>
    <row r="17" spans="1:7" ht="36.75" customHeight="1">
      <c r="A17" s="4"/>
      <c r="B17" s="4"/>
      <c r="C17" s="10"/>
      <c r="D17" s="8" t="s">
        <v>150</v>
      </c>
      <c r="E17" s="107" t="s">
        <v>66</v>
      </c>
      <c r="F17" s="108"/>
      <c r="G17" s="109"/>
    </row>
    <row r="18" spans="1:7" ht="36.75" customHeight="1">
      <c r="A18" s="4"/>
      <c r="B18" s="4"/>
      <c r="C18" s="9"/>
      <c r="D18" s="8" t="s">
        <v>151</v>
      </c>
      <c r="E18" s="102" t="s">
        <v>67</v>
      </c>
      <c r="F18" s="79"/>
      <c r="G18" s="80"/>
    </row>
    <row r="19" spans="1:7" ht="36.75" customHeight="1">
      <c r="A19" s="4"/>
      <c r="B19" s="4"/>
      <c r="C19" s="9"/>
      <c r="D19" s="8" t="s">
        <v>152</v>
      </c>
      <c r="E19" s="102" t="s">
        <v>68</v>
      </c>
      <c r="F19" s="79"/>
      <c r="G19" s="80"/>
    </row>
    <row r="20" spans="1:7" ht="36.75" customHeight="1">
      <c r="A20" s="4"/>
      <c r="B20" s="4"/>
      <c r="C20" s="11" t="s">
        <v>5</v>
      </c>
      <c r="D20" s="93" t="s">
        <v>84</v>
      </c>
      <c r="E20" s="94"/>
      <c r="F20" s="94"/>
      <c r="G20" s="95"/>
    </row>
    <row r="21" spans="1:7" ht="36.75" customHeight="1">
      <c r="A21" s="4"/>
      <c r="B21" s="4"/>
      <c r="C21" s="9"/>
      <c r="D21" s="12" t="s">
        <v>153</v>
      </c>
      <c r="E21" s="78" t="s">
        <v>69</v>
      </c>
      <c r="F21" s="79"/>
      <c r="G21" s="80"/>
    </row>
    <row r="22" spans="1:7" ht="36.75" customHeight="1">
      <c r="A22" s="4"/>
      <c r="B22" s="4"/>
      <c r="C22" s="9"/>
      <c r="D22" s="12" t="s">
        <v>154</v>
      </c>
      <c r="E22" s="65" t="s">
        <v>198</v>
      </c>
      <c r="F22" s="66"/>
      <c r="G22" s="67"/>
    </row>
    <row r="23" spans="1:7" ht="36.75" customHeight="1">
      <c r="A23" s="4"/>
      <c r="B23" s="4"/>
      <c r="C23" s="9"/>
      <c r="D23" s="12" t="s">
        <v>141</v>
      </c>
      <c r="E23" s="65" t="s">
        <v>59</v>
      </c>
      <c r="F23" s="66"/>
      <c r="G23" s="67"/>
    </row>
    <row r="24" spans="1:7" ht="36.75" customHeight="1">
      <c r="A24" s="9"/>
      <c r="B24" s="4"/>
      <c r="C24" s="13"/>
      <c r="D24" s="12" t="s">
        <v>142</v>
      </c>
      <c r="E24" s="65" t="s">
        <v>60</v>
      </c>
      <c r="F24" s="66"/>
      <c r="G24" s="67"/>
    </row>
    <row r="25" spans="1:7" ht="36.75" customHeight="1">
      <c r="A25" s="9"/>
      <c r="B25" s="4"/>
      <c r="C25" s="4"/>
      <c r="D25" s="12" t="s">
        <v>143</v>
      </c>
      <c r="E25" s="102" t="s">
        <v>70</v>
      </c>
      <c r="F25" s="79"/>
      <c r="G25" s="80"/>
    </row>
    <row r="26" spans="1:7" ht="36.75" customHeight="1">
      <c r="A26" s="4"/>
      <c r="B26" s="4"/>
      <c r="C26" s="14"/>
      <c r="D26" s="12" t="s">
        <v>144</v>
      </c>
      <c r="E26" s="102" t="s">
        <v>71</v>
      </c>
      <c r="F26" s="79"/>
      <c r="G26" s="80"/>
    </row>
    <row r="27" spans="1:7" ht="36.75" customHeight="1">
      <c r="A27" s="4"/>
      <c r="B27" s="4"/>
      <c r="C27" s="9"/>
      <c r="D27" s="12" t="s">
        <v>145</v>
      </c>
      <c r="E27" s="78" t="s">
        <v>72</v>
      </c>
      <c r="F27" s="79"/>
      <c r="G27" s="80"/>
    </row>
    <row r="28" spans="1:7" ht="36.75" customHeight="1">
      <c r="A28" s="4"/>
      <c r="B28" s="4"/>
      <c r="C28" s="14"/>
      <c r="D28" s="12" t="s">
        <v>146</v>
      </c>
      <c r="E28" s="78" t="s">
        <v>73</v>
      </c>
      <c r="F28" s="79"/>
      <c r="G28" s="80"/>
    </row>
    <row r="29" spans="1:7" ht="36.75" customHeight="1">
      <c r="A29" s="4"/>
      <c r="B29" s="4"/>
      <c r="C29" s="14"/>
      <c r="D29" s="12" t="s">
        <v>147</v>
      </c>
      <c r="E29" s="78" t="s">
        <v>74</v>
      </c>
      <c r="F29" s="79"/>
      <c r="G29" s="80"/>
    </row>
    <row r="30" spans="1:7" ht="36.75" customHeight="1">
      <c r="A30" s="4"/>
      <c r="B30" s="4"/>
      <c r="C30" s="52"/>
      <c r="D30" s="12" t="s">
        <v>148</v>
      </c>
      <c r="E30" s="78" t="s">
        <v>75</v>
      </c>
      <c r="F30" s="79"/>
      <c r="G30" s="80"/>
    </row>
    <row r="31" spans="1:7" ht="36.75" customHeight="1">
      <c r="A31" s="4"/>
      <c r="B31" s="4"/>
      <c r="C31" s="52"/>
      <c r="D31" s="12" t="s">
        <v>149</v>
      </c>
      <c r="E31" s="78" t="s">
        <v>76</v>
      </c>
      <c r="F31" s="79"/>
      <c r="G31" s="80"/>
    </row>
    <row r="32" spans="1:7" ht="36.75" customHeight="1">
      <c r="A32" s="4"/>
      <c r="B32" s="4"/>
      <c r="C32" s="52"/>
      <c r="D32" s="12" t="s">
        <v>150</v>
      </c>
      <c r="E32" s="78" t="s">
        <v>77</v>
      </c>
      <c r="F32" s="79"/>
      <c r="G32" s="80"/>
    </row>
    <row r="33" spans="1:7" ht="36.75" customHeight="1">
      <c r="A33" s="4"/>
      <c r="B33" s="4"/>
      <c r="C33" s="52"/>
      <c r="D33" s="12" t="s">
        <v>151</v>
      </c>
      <c r="E33" s="78" t="s">
        <v>78</v>
      </c>
      <c r="F33" s="79"/>
      <c r="G33" s="80"/>
    </row>
    <row r="34" spans="1:7" ht="36.75" customHeight="1">
      <c r="A34" s="4"/>
      <c r="B34" s="4"/>
      <c r="C34" s="52"/>
      <c r="D34" s="12" t="s">
        <v>152</v>
      </c>
      <c r="E34" s="78" t="s">
        <v>79</v>
      </c>
      <c r="F34" s="79"/>
      <c r="G34" s="80"/>
    </row>
    <row r="35" spans="1:7" ht="36.75" customHeight="1">
      <c r="A35" s="4"/>
      <c r="B35" s="4"/>
      <c r="C35" s="52"/>
      <c r="D35" s="12" t="s">
        <v>155</v>
      </c>
      <c r="E35" s="78" t="s">
        <v>80</v>
      </c>
      <c r="F35" s="79"/>
      <c r="G35" s="80"/>
    </row>
    <row r="36" spans="1:7" ht="36.75" customHeight="1">
      <c r="A36" s="4"/>
      <c r="B36" s="4"/>
      <c r="C36" s="52"/>
      <c r="D36" s="12" t="s">
        <v>156</v>
      </c>
      <c r="E36" s="78" t="s">
        <v>68</v>
      </c>
      <c r="F36" s="79"/>
      <c r="G36" s="80"/>
    </row>
    <row r="37" spans="1:7" ht="36.75" customHeight="1">
      <c r="A37" s="4"/>
      <c r="B37" s="4"/>
      <c r="C37" s="52"/>
      <c r="D37" s="12" t="s">
        <v>157</v>
      </c>
      <c r="E37" s="78" t="s">
        <v>81</v>
      </c>
      <c r="F37" s="79"/>
      <c r="G37" s="80"/>
    </row>
    <row r="38" spans="1:7" ht="36.75" customHeight="1">
      <c r="A38" s="4"/>
      <c r="B38" s="4"/>
      <c r="C38" s="52"/>
      <c r="D38" s="12" t="s">
        <v>158</v>
      </c>
      <c r="E38" s="78" t="s">
        <v>82</v>
      </c>
      <c r="F38" s="79"/>
      <c r="G38" s="80"/>
    </row>
    <row r="39" spans="1:7" ht="36.75" customHeight="1">
      <c r="A39" s="4"/>
      <c r="B39" s="4"/>
      <c r="C39" s="53"/>
      <c r="D39" s="12" t="s">
        <v>159</v>
      </c>
      <c r="E39" s="78" t="s">
        <v>83</v>
      </c>
      <c r="F39" s="79"/>
      <c r="G39" s="80"/>
    </row>
    <row r="40" spans="1:7" ht="36.75" customHeight="1">
      <c r="A40" s="4"/>
      <c r="B40" s="4"/>
      <c r="C40" s="15" t="s">
        <v>6</v>
      </c>
      <c r="D40" s="71" t="s">
        <v>28</v>
      </c>
      <c r="E40" s="72"/>
      <c r="F40" s="72"/>
      <c r="G40" s="73"/>
    </row>
    <row r="41" spans="1:7" ht="40.5" customHeight="1">
      <c r="A41" s="4"/>
      <c r="B41" s="4"/>
      <c r="C41" s="9"/>
      <c r="D41" s="16" t="s">
        <v>160</v>
      </c>
      <c r="E41" s="78" t="s">
        <v>85</v>
      </c>
      <c r="F41" s="79"/>
      <c r="G41" s="80"/>
    </row>
    <row r="42" spans="1:7" ht="36.75" customHeight="1">
      <c r="A42" s="4"/>
      <c r="B42" s="4"/>
      <c r="C42" s="14"/>
      <c r="D42" s="16" t="s">
        <v>161</v>
      </c>
      <c r="E42" s="112" t="s">
        <v>127</v>
      </c>
      <c r="F42" s="90"/>
      <c r="G42" s="91"/>
    </row>
    <row r="43" spans="1:7" ht="36.75" customHeight="1">
      <c r="A43" s="4"/>
      <c r="B43" s="4"/>
      <c r="C43" s="14"/>
      <c r="D43" s="16" t="s">
        <v>141</v>
      </c>
      <c r="E43" s="111" t="s">
        <v>217</v>
      </c>
      <c r="F43" s="63"/>
      <c r="G43" s="64"/>
    </row>
    <row r="44" spans="1:7" ht="36.75" customHeight="1">
      <c r="A44" s="4"/>
      <c r="B44" s="4"/>
      <c r="C44" s="9"/>
      <c r="D44" s="16" t="s">
        <v>142</v>
      </c>
      <c r="E44" s="111" t="s">
        <v>218</v>
      </c>
      <c r="F44" s="63"/>
      <c r="G44" s="64"/>
    </row>
    <row r="45" spans="1:7" ht="36.75" customHeight="1">
      <c r="A45" s="4"/>
      <c r="B45" s="4"/>
      <c r="C45" s="14"/>
      <c r="D45" s="21" t="s">
        <v>143</v>
      </c>
      <c r="E45" s="78" t="s">
        <v>86</v>
      </c>
      <c r="F45" s="79"/>
      <c r="G45" s="80"/>
    </row>
    <row r="46" spans="1:7" ht="36.75" customHeight="1">
      <c r="A46" s="4"/>
      <c r="B46" s="4"/>
      <c r="C46" s="14"/>
      <c r="D46" s="17"/>
      <c r="E46" s="18">
        <v>1</v>
      </c>
      <c r="F46" s="90" t="s">
        <v>87</v>
      </c>
      <c r="G46" s="91"/>
    </row>
    <row r="47" spans="1:7" ht="36.75" customHeight="1">
      <c r="A47" s="9"/>
      <c r="B47" s="4"/>
      <c r="C47" s="2"/>
      <c r="D47" s="17"/>
      <c r="E47" s="18">
        <v>2</v>
      </c>
      <c r="F47" s="63" t="s">
        <v>219</v>
      </c>
      <c r="G47" s="64"/>
    </row>
    <row r="48" spans="1:7" ht="36.75" customHeight="1">
      <c r="A48" s="4"/>
      <c r="B48" s="4"/>
      <c r="C48" s="9"/>
      <c r="D48" s="19"/>
      <c r="E48" s="20">
        <v>3</v>
      </c>
      <c r="F48" s="65" t="s">
        <v>126</v>
      </c>
      <c r="G48" s="67"/>
    </row>
    <row r="49" spans="1:7" ht="36.75" customHeight="1">
      <c r="A49" s="4"/>
      <c r="B49" s="4"/>
      <c r="C49" s="9"/>
      <c r="D49" s="19"/>
      <c r="E49" s="20">
        <v>4</v>
      </c>
      <c r="F49" s="65" t="s">
        <v>220</v>
      </c>
      <c r="G49" s="67"/>
    </row>
    <row r="50" spans="1:7" ht="36.75" customHeight="1">
      <c r="A50" s="4"/>
      <c r="B50" s="4"/>
      <c r="C50" s="9"/>
      <c r="D50" s="19"/>
      <c r="E50" s="54">
        <v>5</v>
      </c>
      <c r="F50" s="105" t="s">
        <v>221</v>
      </c>
      <c r="G50" s="106"/>
    </row>
    <row r="51" spans="1:7" ht="36.75" customHeight="1">
      <c r="A51" s="4"/>
      <c r="B51" s="4"/>
      <c r="C51" s="9"/>
      <c r="D51" s="57" t="s">
        <v>36</v>
      </c>
      <c r="E51" s="110" t="s">
        <v>234</v>
      </c>
      <c r="F51" s="110"/>
      <c r="G51" s="110"/>
    </row>
    <row r="52" spans="1:7" ht="36.75" customHeight="1">
      <c r="A52" s="4"/>
      <c r="B52" s="4"/>
      <c r="C52" s="9"/>
      <c r="D52" s="57" t="s">
        <v>196</v>
      </c>
      <c r="E52" s="65" t="s">
        <v>88</v>
      </c>
      <c r="F52" s="66"/>
      <c r="G52" s="67"/>
    </row>
    <row r="53" spans="1:7" ht="36.75" customHeight="1">
      <c r="A53" s="4"/>
      <c r="B53" s="4"/>
      <c r="C53" s="9"/>
      <c r="D53" s="57" t="s">
        <v>170</v>
      </c>
      <c r="E53" s="65" t="s">
        <v>89</v>
      </c>
      <c r="F53" s="66"/>
      <c r="G53" s="67"/>
    </row>
    <row r="54" spans="1:7" ht="36.75" customHeight="1">
      <c r="A54" s="4"/>
      <c r="B54" s="4"/>
      <c r="C54" s="9"/>
      <c r="D54" s="57" t="s">
        <v>197</v>
      </c>
      <c r="E54" s="102" t="s">
        <v>90</v>
      </c>
      <c r="F54" s="66"/>
      <c r="G54" s="67"/>
    </row>
    <row r="55" spans="1:7" ht="36.75" customHeight="1">
      <c r="A55" s="4"/>
      <c r="B55" s="4"/>
      <c r="C55" s="9"/>
      <c r="D55" s="57" t="s">
        <v>184</v>
      </c>
      <c r="E55" s="102" t="s">
        <v>91</v>
      </c>
      <c r="F55" s="66"/>
      <c r="G55" s="67"/>
    </row>
    <row r="56" spans="1:7" ht="36.75" customHeight="1">
      <c r="A56" s="4"/>
      <c r="B56" s="4"/>
      <c r="C56" s="11" t="s">
        <v>7</v>
      </c>
      <c r="D56" s="98" t="s">
        <v>92</v>
      </c>
      <c r="E56" s="98"/>
      <c r="F56" s="98"/>
      <c r="G56" s="98"/>
    </row>
    <row r="57" spans="1:7" ht="36.75" customHeight="1">
      <c r="A57" s="4"/>
      <c r="B57" s="4"/>
      <c r="C57" s="9"/>
      <c r="D57" s="16" t="s">
        <v>163</v>
      </c>
      <c r="E57" s="75" t="s">
        <v>93</v>
      </c>
      <c r="F57" s="76"/>
      <c r="G57" s="77"/>
    </row>
    <row r="58" spans="1:7" ht="36.75" customHeight="1">
      <c r="A58" s="4"/>
      <c r="B58" s="4"/>
      <c r="C58" s="9"/>
      <c r="D58" s="16" t="s">
        <v>164</v>
      </c>
      <c r="E58" s="111" t="s">
        <v>222</v>
      </c>
      <c r="F58" s="63"/>
      <c r="G58" s="64"/>
    </row>
    <row r="59" spans="1:7" ht="36.75" customHeight="1">
      <c r="A59" s="4"/>
      <c r="B59" s="4"/>
      <c r="C59" s="9"/>
      <c r="D59" s="16" t="s">
        <v>165</v>
      </c>
      <c r="E59" s="111" t="s">
        <v>201</v>
      </c>
      <c r="F59" s="63"/>
      <c r="G59" s="64"/>
    </row>
    <row r="60" spans="1:7" ht="36.75" customHeight="1">
      <c r="A60" s="4"/>
      <c r="B60" s="4"/>
      <c r="C60" s="9"/>
      <c r="D60" s="16" t="s">
        <v>166</v>
      </c>
      <c r="E60" s="111" t="s">
        <v>202</v>
      </c>
      <c r="F60" s="63"/>
      <c r="G60" s="64"/>
    </row>
    <row r="61" spans="1:7" ht="36.75" customHeight="1">
      <c r="A61" s="4"/>
      <c r="B61" s="4"/>
      <c r="C61" s="9"/>
      <c r="D61" s="16" t="s">
        <v>167</v>
      </c>
      <c r="E61" s="111" t="s">
        <v>203</v>
      </c>
      <c r="F61" s="63"/>
      <c r="G61" s="64"/>
    </row>
    <row r="62" spans="1:7" ht="36.75" customHeight="1">
      <c r="A62" s="4"/>
      <c r="B62" s="4"/>
      <c r="C62" s="9"/>
      <c r="D62" s="16" t="s">
        <v>168</v>
      </c>
      <c r="E62" s="111" t="s">
        <v>94</v>
      </c>
      <c r="F62" s="63"/>
      <c r="G62" s="64"/>
    </row>
    <row r="63" spans="1:7" ht="36.75" customHeight="1">
      <c r="A63" s="4"/>
      <c r="B63" s="4"/>
      <c r="C63" s="9"/>
      <c r="D63" s="16" t="s">
        <v>169</v>
      </c>
      <c r="E63" s="111" t="s">
        <v>204</v>
      </c>
      <c r="F63" s="63"/>
      <c r="G63" s="64"/>
    </row>
    <row r="64" spans="1:7" ht="36.75" customHeight="1">
      <c r="A64" s="4"/>
      <c r="B64" s="4"/>
      <c r="C64" s="9"/>
      <c r="D64" s="16" t="s">
        <v>170</v>
      </c>
      <c r="E64" s="111" t="s">
        <v>205</v>
      </c>
      <c r="F64" s="63"/>
      <c r="G64" s="64"/>
    </row>
    <row r="65" spans="1:7" ht="36.75" customHeight="1">
      <c r="A65" s="4"/>
      <c r="B65" s="4"/>
      <c r="C65" s="9"/>
      <c r="D65" s="16" t="s">
        <v>171</v>
      </c>
      <c r="E65" s="113" t="s">
        <v>223</v>
      </c>
      <c r="F65" s="114"/>
      <c r="G65" s="115"/>
    </row>
    <row r="66" spans="1:7" ht="36.75" customHeight="1">
      <c r="A66" s="4"/>
      <c r="B66" s="4"/>
      <c r="C66" s="22" t="s">
        <v>8</v>
      </c>
      <c r="D66" s="89" t="s">
        <v>95</v>
      </c>
      <c r="E66" s="89"/>
      <c r="F66" s="89"/>
      <c r="G66" s="89"/>
    </row>
    <row r="67" spans="1:7" ht="36.75" customHeight="1">
      <c r="A67" s="4"/>
      <c r="B67" s="4"/>
      <c r="C67" s="9"/>
      <c r="D67" s="8" t="s">
        <v>153</v>
      </c>
      <c r="E67" s="78" t="s">
        <v>37</v>
      </c>
      <c r="F67" s="79"/>
      <c r="G67" s="80"/>
    </row>
    <row r="68" spans="1:7" ht="36.75" customHeight="1">
      <c r="A68" s="9"/>
      <c r="B68" s="4"/>
      <c r="C68" s="9"/>
      <c r="D68" s="8" t="s">
        <v>164</v>
      </c>
      <c r="E68" s="78" t="s">
        <v>38</v>
      </c>
      <c r="F68" s="79"/>
      <c r="G68" s="80"/>
    </row>
    <row r="69" spans="1:7" ht="36.75" customHeight="1">
      <c r="A69" s="4"/>
      <c r="B69" s="4"/>
      <c r="C69" s="9"/>
      <c r="D69" s="8" t="s">
        <v>141</v>
      </c>
      <c r="E69" s="65" t="s">
        <v>224</v>
      </c>
      <c r="F69" s="66"/>
      <c r="G69" s="67"/>
    </row>
    <row r="70" spans="1:7" ht="36.75" customHeight="1">
      <c r="A70" s="4"/>
      <c r="B70" s="4"/>
      <c r="C70" s="9"/>
      <c r="D70" s="8" t="s">
        <v>142</v>
      </c>
      <c r="E70" s="65" t="s">
        <v>39</v>
      </c>
      <c r="F70" s="66"/>
      <c r="G70" s="67"/>
    </row>
    <row r="71" spans="1:7" ht="36.75" customHeight="1">
      <c r="A71" s="4"/>
      <c r="B71" s="4"/>
      <c r="C71" s="9"/>
      <c r="D71" s="8" t="s">
        <v>143</v>
      </c>
      <c r="E71" s="65" t="s">
        <v>225</v>
      </c>
      <c r="F71" s="66"/>
      <c r="G71" s="67"/>
    </row>
    <row r="72" spans="1:7" ht="36.75" customHeight="1">
      <c r="A72" s="4"/>
      <c r="B72" s="4"/>
      <c r="C72" s="9"/>
      <c r="D72" s="8" t="s">
        <v>144</v>
      </c>
      <c r="E72" s="65" t="s">
        <v>40</v>
      </c>
      <c r="F72" s="66"/>
      <c r="G72" s="67"/>
    </row>
    <row r="73" spans="1:7" ht="36.75" customHeight="1">
      <c r="A73" s="4"/>
      <c r="B73" s="4"/>
      <c r="C73" s="9"/>
      <c r="D73" s="8" t="s">
        <v>145</v>
      </c>
      <c r="E73" s="65" t="s">
        <v>41</v>
      </c>
      <c r="F73" s="66"/>
      <c r="G73" s="67"/>
    </row>
    <row r="74" spans="1:7" ht="36.75" customHeight="1">
      <c r="A74" s="4"/>
      <c r="B74" s="4"/>
      <c r="C74" s="9"/>
      <c r="D74" s="8" t="s">
        <v>146</v>
      </c>
      <c r="E74" s="65" t="s">
        <v>42</v>
      </c>
      <c r="F74" s="66"/>
      <c r="G74" s="67"/>
    </row>
    <row r="75" spans="1:7" ht="36.75" customHeight="1">
      <c r="A75" s="4"/>
      <c r="B75" s="4"/>
      <c r="C75" s="9"/>
      <c r="D75" s="8" t="s">
        <v>147</v>
      </c>
      <c r="E75" s="65" t="s">
        <v>226</v>
      </c>
      <c r="F75" s="66"/>
      <c r="G75" s="67"/>
    </row>
    <row r="76" spans="1:7" ht="36.75" customHeight="1">
      <c r="A76" s="4"/>
      <c r="B76" s="4"/>
      <c r="C76" s="9"/>
      <c r="D76" s="8" t="s">
        <v>148</v>
      </c>
      <c r="E76" s="65" t="s">
        <v>227</v>
      </c>
      <c r="F76" s="66"/>
      <c r="G76" s="67"/>
    </row>
    <row r="77" spans="1:7" ht="36.75" customHeight="1">
      <c r="A77" s="4"/>
      <c r="B77" s="4"/>
      <c r="C77" s="9"/>
      <c r="D77" s="8" t="s">
        <v>149</v>
      </c>
      <c r="E77" s="78" t="s">
        <v>43</v>
      </c>
      <c r="F77" s="79"/>
      <c r="G77" s="80"/>
    </row>
    <row r="78" spans="1:7" ht="36.75" customHeight="1">
      <c r="A78" s="4"/>
      <c r="B78" s="4"/>
      <c r="C78" s="9"/>
      <c r="D78" s="8" t="s">
        <v>150</v>
      </c>
      <c r="E78" s="78" t="s">
        <v>57</v>
      </c>
      <c r="F78" s="79"/>
      <c r="G78" s="80"/>
    </row>
    <row r="79" spans="1:7" ht="36.75" customHeight="1">
      <c r="A79" s="4"/>
      <c r="B79" s="4"/>
      <c r="C79" s="9"/>
      <c r="D79" s="8" t="s">
        <v>151</v>
      </c>
      <c r="E79" s="78" t="s">
        <v>44</v>
      </c>
      <c r="F79" s="79"/>
      <c r="G79" s="80"/>
    </row>
    <row r="80" spans="1:7" ht="36.75" customHeight="1">
      <c r="A80" s="4"/>
      <c r="B80" s="4"/>
      <c r="C80" s="9"/>
      <c r="D80" s="22" t="s">
        <v>172</v>
      </c>
      <c r="E80" s="79" t="s">
        <v>45</v>
      </c>
      <c r="F80" s="79"/>
      <c r="G80" s="80"/>
    </row>
    <row r="81" spans="1:7" ht="36.75" customHeight="1">
      <c r="A81" s="4"/>
      <c r="B81" s="4"/>
      <c r="C81" s="9"/>
      <c r="D81" s="23"/>
      <c r="E81" s="24">
        <v>1</v>
      </c>
      <c r="F81" s="78" t="s">
        <v>46</v>
      </c>
      <c r="G81" s="80"/>
    </row>
    <row r="82" spans="1:7" ht="36.75" customHeight="1">
      <c r="A82" s="4"/>
      <c r="B82" s="4"/>
      <c r="C82" s="9"/>
      <c r="D82" s="25"/>
      <c r="E82" s="24">
        <v>2</v>
      </c>
      <c r="F82" s="78" t="s">
        <v>47</v>
      </c>
      <c r="G82" s="80"/>
    </row>
    <row r="83" spans="1:7" ht="36.75" customHeight="1">
      <c r="A83" s="4"/>
      <c r="B83" s="4"/>
      <c r="C83" s="9"/>
      <c r="D83" s="25" t="s">
        <v>173</v>
      </c>
      <c r="E83" s="65" t="s">
        <v>228</v>
      </c>
      <c r="F83" s="66"/>
      <c r="G83" s="67"/>
    </row>
    <row r="84" spans="1:7" ht="36.75" customHeight="1">
      <c r="A84" s="4"/>
      <c r="B84" s="4"/>
      <c r="C84" s="9"/>
      <c r="D84" s="8" t="s">
        <v>174</v>
      </c>
      <c r="E84" s="78" t="s">
        <v>48</v>
      </c>
      <c r="F84" s="79"/>
      <c r="G84" s="80"/>
    </row>
    <row r="85" spans="1:7" ht="36.75" customHeight="1">
      <c r="A85" s="4"/>
      <c r="B85" s="4"/>
      <c r="C85" s="9"/>
      <c r="D85" s="8" t="s">
        <v>175</v>
      </c>
      <c r="E85" s="78" t="s">
        <v>49</v>
      </c>
      <c r="F85" s="79"/>
      <c r="G85" s="80"/>
    </row>
    <row r="86" spans="1:7" ht="36.75" customHeight="1">
      <c r="A86" s="4"/>
      <c r="B86" s="4"/>
      <c r="C86" s="26" t="s">
        <v>36</v>
      </c>
      <c r="D86" s="81" t="s">
        <v>96</v>
      </c>
      <c r="E86" s="82"/>
      <c r="F86" s="82"/>
      <c r="G86" s="82"/>
    </row>
    <row r="87" spans="1:7" ht="36.75" customHeight="1">
      <c r="A87" s="4"/>
      <c r="B87" s="4"/>
      <c r="C87" s="27"/>
      <c r="D87" s="58" t="s">
        <v>153</v>
      </c>
      <c r="E87" s="65" t="s">
        <v>199</v>
      </c>
      <c r="F87" s="66"/>
      <c r="G87" s="67"/>
    </row>
    <row r="88" spans="1:7" ht="36.75" customHeight="1">
      <c r="A88" s="4"/>
      <c r="B88" s="4"/>
      <c r="C88" s="27"/>
      <c r="D88" s="58" t="s">
        <v>164</v>
      </c>
      <c r="E88" s="65" t="s">
        <v>97</v>
      </c>
      <c r="F88" s="66"/>
      <c r="G88" s="67"/>
    </row>
    <row r="89" spans="1:7" ht="36.75" customHeight="1">
      <c r="A89" s="4"/>
      <c r="B89" s="4"/>
      <c r="C89" s="27"/>
      <c r="D89" s="58" t="s">
        <v>192</v>
      </c>
      <c r="E89" s="65" t="s">
        <v>235</v>
      </c>
      <c r="F89" s="66"/>
      <c r="G89" s="67"/>
    </row>
    <row r="90" spans="1:7" ht="36.75" customHeight="1">
      <c r="A90" s="4"/>
      <c r="B90" s="4"/>
      <c r="C90" s="27"/>
      <c r="D90" s="58" t="s">
        <v>193</v>
      </c>
      <c r="E90" s="65" t="s">
        <v>236</v>
      </c>
      <c r="F90" s="66"/>
      <c r="G90" s="67"/>
    </row>
    <row r="91" spans="1:7" ht="36.75" customHeight="1">
      <c r="A91" s="4"/>
      <c r="B91" s="4"/>
      <c r="C91" s="27"/>
      <c r="D91" s="58" t="s">
        <v>167</v>
      </c>
      <c r="E91" s="65" t="s">
        <v>229</v>
      </c>
      <c r="F91" s="66"/>
      <c r="G91" s="67"/>
    </row>
    <row r="92" spans="1:7" ht="36.75" customHeight="1">
      <c r="A92" s="4"/>
      <c r="B92" s="4"/>
      <c r="C92" s="27"/>
      <c r="D92" s="58" t="s">
        <v>36</v>
      </c>
      <c r="E92" s="65" t="s">
        <v>195</v>
      </c>
      <c r="F92" s="66"/>
      <c r="G92" s="67"/>
    </row>
    <row r="93" spans="1:7" ht="36.75" customHeight="1">
      <c r="A93" s="4"/>
      <c r="B93" s="4"/>
      <c r="C93" s="27"/>
      <c r="D93" s="58" t="s">
        <v>162</v>
      </c>
      <c r="E93" s="65" t="s">
        <v>98</v>
      </c>
      <c r="F93" s="66"/>
      <c r="G93" s="67"/>
    </row>
    <row r="94" spans="1:7" ht="36.75" customHeight="1">
      <c r="A94" s="4"/>
      <c r="B94" s="4"/>
      <c r="C94" s="27"/>
      <c r="D94" s="58" t="s">
        <v>170</v>
      </c>
      <c r="E94" s="65" t="s">
        <v>99</v>
      </c>
      <c r="F94" s="66"/>
      <c r="G94" s="67"/>
    </row>
    <row r="95" spans="1:7" ht="36.75" customHeight="1">
      <c r="A95" s="4"/>
      <c r="B95" s="4"/>
      <c r="C95" s="27"/>
      <c r="D95" s="58" t="s">
        <v>194</v>
      </c>
      <c r="E95" s="65" t="s">
        <v>100</v>
      </c>
      <c r="F95" s="66"/>
      <c r="G95" s="67"/>
    </row>
    <row r="96" spans="1:7" ht="36.75" customHeight="1">
      <c r="A96" s="4"/>
      <c r="B96" s="4"/>
      <c r="C96" s="26" t="s">
        <v>101</v>
      </c>
      <c r="D96" s="74" t="s">
        <v>105</v>
      </c>
      <c r="E96" s="74"/>
      <c r="F96" s="74"/>
      <c r="G96" s="74"/>
    </row>
    <row r="97" spans="1:7" ht="36.75" customHeight="1">
      <c r="A97" s="4"/>
      <c r="B97" s="4"/>
      <c r="C97" s="9"/>
      <c r="D97" s="8" t="s">
        <v>153</v>
      </c>
      <c r="E97" s="75" t="s">
        <v>102</v>
      </c>
      <c r="F97" s="76"/>
      <c r="G97" s="77"/>
    </row>
    <row r="98" spans="1:7" ht="36.75" customHeight="1">
      <c r="A98" s="4"/>
      <c r="B98" s="4"/>
      <c r="C98" s="9"/>
      <c r="D98" s="8" t="s">
        <v>164</v>
      </c>
      <c r="E98" s="124" t="s">
        <v>103</v>
      </c>
      <c r="F98" s="90"/>
      <c r="G98" s="91"/>
    </row>
    <row r="99" spans="1:7" ht="36.75" customHeight="1">
      <c r="A99" s="4"/>
      <c r="B99" s="4"/>
      <c r="C99" s="9"/>
      <c r="D99" s="8" t="s">
        <v>176</v>
      </c>
      <c r="E99" s="125" t="s">
        <v>104</v>
      </c>
      <c r="F99" s="126"/>
      <c r="G99" s="127"/>
    </row>
    <row r="100" spans="1:7" ht="36.75" customHeight="1">
      <c r="A100" s="4"/>
      <c r="B100" s="4"/>
      <c r="C100" s="9"/>
      <c r="D100" s="8" t="s">
        <v>177</v>
      </c>
      <c r="E100" s="82" t="s">
        <v>106</v>
      </c>
      <c r="F100" s="82"/>
      <c r="G100" s="82"/>
    </row>
    <row r="101" spans="1:7" s="1" customFormat="1" ht="30.75" customHeight="1">
      <c r="A101" s="2"/>
      <c r="B101" s="28" t="s">
        <v>9</v>
      </c>
      <c r="C101" s="71" t="s">
        <v>50</v>
      </c>
      <c r="D101" s="72"/>
      <c r="E101" s="72"/>
      <c r="F101" s="72"/>
      <c r="G101" s="73"/>
    </row>
    <row r="102" spans="1:7" ht="37.5" customHeight="1">
      <c r="A102" s="4"/>
      <c r="B102" s="7"/>
      <c r="C102" s="29">
        <v>1</v>
      </c>
      <c r="D102" s="75" t="s">
        <v>51</v>
      </c>
      <c r="E102" s="76"/>
      <c r="F102" s="76"/>
      <c r="G102" s="77"/>
    </row>
    <row r="103" spans="1:7" ht="37.5" customHeight="1">
      <c r="A103" s="4"/>
      <c r="B103" s="7"/>
      <c r="C103" s="30"/>
      <c r="D103" s="8" t="s">
        <v>163</v>
      </c>
      <c r="E103" s="78" t="s">
        <v>120</v>
      </c>
      <c r="F103" s="79"/>
      <c r="G103" s="80"/>
    </row>
    <row r="104" spans="1:7" ht="37.5" customHeight="1">
      <c r="A104" s="4"/>
      <c r="B104" s="7"/>
      <c r="C104" s="30"/>
      <c r="D104" s="8" t="s">
        <v>164</v>
      </c>
      <c r="E104" s="112" t="s">
        <v>107</v>
      </c>
      <c r="F104" s="90"/>
      <c r="G104" s="91"/>
    </row>
    <row r="105" spans="1:7" ht="37.5" customHeight="1">
      <c r="A105" s="4"/>
      <c r="B105" s="7"/>
      <c r="C105" s="30"/>
      <c r="D105" s="8" t="s">
        <v>178</v>
      </c>
      <c r="E105" s="112" t="s">
        <v>108</v>
      </c>
      <c r="F105" s="90"/>
      <c r="G105" s="91"/>
    </row>
    <row r="106" spans="1:7" ht="37.5" customHeight="1">
      <c r="A106" s="4"/>
      <c r="B106" s="7"/>
      <c r="C106" s="30"/>
      <c r="D106" s="8" t="s">
        <v>179</v>
      </c>
      <c r="E106" s="112" t="s">
        <v>109</v>
      </c>
      <c r="F106" s="90"/>
      <c r="G106" s="91"/>
    </row>
    <row r="107" spans="1:7" ht="37.5" customHeight="1">
      <c r="A107" s="4"/>
      <c r="B107" s="7"/>
      <c r="C107" s="30"/>
      <c r="D107" s="8" t="s">
        <v>180</v>
      </c>
      <c r="E107" s="112" t="s">
        <v>110</v>
      </c>
      <c r="F107" s="90"/>
      <c r="G107" s="91"/>
    </row>
    <row r="108" spans="1:7" ht="37.5" customHeight="1">
      <c r="A108" s="4"/>
      <c r="B108" s="7"/>
      <c r="C108" s="30"/>
      <c r="D108" s="8" t="s">
        <v>36</v>
      </c>
      <c r="E108" s="112" t="s">
        <v>111</v>
      </c>
      <c r="F108" s="90"/>
      <c r="G108" s="91"/>
    </row>
    <row r="109" spans="1:7" ht="37.5" customHeight="1">
      <c r="A109" s="4"/>
      <c r="B109" s="7"/>
      <c r="C109" s="30"/>
      <c r="D109" s="8" t="s">
        <v>181</v>
      </c>
      <c r="E109" s="112" t="s">
        <v>112</v>
      </c>
      <c r="F109" s="90"/>
      <c r="G109" s="91"/>
    </row>
    <row r="110" spans="1:7" ht="37.5" customHeight="1">
      <c r="A110" s="4"/>
      <c r="B110" s="7"/>
      <c r="C110" s="30"/>
      <c r="D110" s="8" t="s">
        <v>182</v>
      </c>
      <c r="E110" s="112" t="s">
        <v>113</v>
      </c>
      <c r="F110" s="90"/>
      <c r="G110" s="91"/>
    </row>
    <row r="111" spans="1:7" ht="37.5" customHeight="1">
      <c r="A111" s="4"/>
      <c r="B111" s="7"/>
      <c r="C111" s="30"/>
      <c r="D111" s="8" t="s">
        <v>183</v>
      </c>
      <c r="E111" s="128" t="s">
        <v>230</v>
      </c>
      <c r="F111" s="63"/>
      <c r="G111" s="64"/>
    </row>
    <row r="112" spans="1:7" ht="37.5" customHeight="1">
      <c r="A112" s="4"/>
      <c r="B112" s="7"/>
      <c r="C112" s="30"/>
      <c r="D112" s="8" t="s">
        <v>184</v>
      </c>
      <c r="E112" s="112" t="s">
        <v>114</v>
      </c>
      <c r="F112" s="90"/>
      <c r="G112" s="91"/>
    </row>
    <row r="113" spans="1:7" ht="37.5" customHeight="1">
      <c r="A113" s="4"/>
      <c r="B113" s="7"/>
      <c r="C113" s="30"/>
      <c r="D113" s="8" t="s">
        <v>185</v>
      </c>
      <c r="E113" s="112" t="s">
        <v>115</v>
      </c>
      <c r="F113" s="90"/>
      <c r="G113" s="91"/>
    </row>
    <row r="114" spans="1:7" ht="37.5" customHeight="1">
      <c r="A114" s="4"/>
      <c r="B114" s="7"/>
      <c r="C114" s="30"/>
      <c r="D114" s="8" t="s">
        <v>186</v>
      </c>
      <c r="E114" s="112" t="s">
        <v>116</v>
      </c>
      <c r="F114" s="90"/>
      <c r="G114" s="91"/>
    </row>
    <row r="115" spans="1:7" ht="37.5" customHeight="1">
      <c r="A115" s="4"/>
      <c r="B115" s="7"/>
      <c r="C115" s="30"/>
      <c r="D115" s="8" t="s">
        <v>187</v>
      </c>
      <c r="E115" s="112" t="s">
        <v>117</v>
      </c>
      <c r="F115" s="90"/>
      <c r="G115" s="91"/>
    </row>
    <row r="116" spans="1:7" ht="37.5" customHeight="1">
      <c r="A116" s="4"/>
      <c r="B116" s="7"/>
      <c r="C116" s="30"/>
      <c r="D116" s="8" t="s">
        <v>188</v>
      </c>
      <c r="E116" s="112" t="s">
        <v>118</v>
      </c>
      <c r="F116" s="90"/>
      <c r="G116" s="91"/>
    </row>
    <row r="117" spans="1:7" ht="37.5" customHeight="1">
      <c r="A117" s="4"/>
      <c r="B117" s="7"/>
      <c r="C117" s="30"/>
      <c r="D117" s="8" t="s">
        <v>189</v>
      </c>
      <c r="E117" s="112" t="s">
        <v>119</v>
      </c>
      <c r="F117" s="90"/>
      <c r="G117" s="91"/>
    </row>
    <row r="118" spans="1:7" ht="37.5" customHeight="1">
      <c r="A118" s="4"/>
      <c r="B118" s="7"/>
      <c r="C118" s="30"/>
      <c r="D118" s="8" t="s">
        <v>190</v>
      </c>
      <c r="E118" s="112" t="s">
        <v>52</v>
      </c>
      <c r="F118" s="90"/>
      <c r="G118" s="91"/>
    </row>
    <row r="119" spans="1:7" ht="37.5" customHeight="1">
      <c r="A119" s="4"/>
      <c r="B119" s="7"/>
      <c r="C119" s="29">
        <v>2</v>
      </c>
      <c r="D119" s="75" t="s">
        <v>53</v>
      </c>
      <c r="E119" s="76"/>
      <c r="F119" s="76"/>
      <c r="G119" s="77"/>
    </row>
    <row r="120" spans="1:7" ht="37.5" customHeight="1">
      <c r="A120" s="4"/>
      <c r="B120" s="7"/>
      <c r="C120" s="59"/>
      <c r="D120" s="58" t="s">
        <v>191</v>
      </c>
      <c r="E120" s="86" t="s">
        <v>231</v>
      </c>
      <c r="F120" s="87"/>
      <c r="G120" s="88"/>
    </row>
    <row r="121" spans="1:7" ht="37.5" customHeight="1">
      <c r="A121" s="4"/>
      <c r="B121" s="7"/>
      <c r="C121" s="29">
        <v>3</v>
      </c>
      <c r="D121" s="93" t="s">
        <v>131</v>
      </c>
      <c r="E121" s="94"/>
      <c r="F121" s="94"/>
      <c r="G121" s="95"/>
    </row>
    <row r="122" spans="1:7" ht="37.5" customHeight="1">
      <c r="A122" s="4"/>
      <c r="B122" s="7"/>
      <c r="C122" s="30"/>
      <c r="D122" s="31" t="s">
        <v>191</v>
      </c>
      <c r="E122" s="116" t="s">
        <v>128</v>
      </c>
      <c r="F122" s="90"/>
      <c r="G122" s="91"/>
    </row>
    <row r="123" spans="1:7" ht="37.5" customHeight="1">
      <c r="A123" s="4"/>
      <c r="B123" s="7"/>
      <c r="C123" s="30"/>
      <c r="D123" s="8" t="s">
        <v>140</v>
      </c>
      <c r="E123" s="117" t="s">
        <v>129</v>
      </c>
      <c r="F123" s="90"/>
      <c r="G123" s="91"/>
    </row>
    <row r="124" spans="1:7" ht="37.5" customHeight="1">
      <c r="A124" s="4"/>
      <c r="B124" s="7"/>
      <c r="C124" s="30"/>
      <c r="D124" s="22" t="s">
        <v>176</v>
      </c>
      <c r="E124" s="92" t="s">
        <v>130</v>
      </c>
      <c r="F124" s="90"/>
      <c r="G124" s="91"/>
    </row>
    <row r="125" spans="1:7" ht="37.5" customHeight="1">
      <c r="A125" s="4"/>
      <c r="B125" s="7"/>
      <c r="C125" s="30"/>
      <c r="D125" s="25"/>
      <c r="E125" s="18">
        <v>1</v>
      </c>
      <c r="F125" s="90" t="s">
        <v>132</v>
      </c>
      <c r="G125" s="91"/>
    </row>
    <row r="126" spans="1:7" ht="37.5" customHeight="1">
      <c r="A126" s="4"/>
      <c r="B126" s="7"/>
      <c r="C126" s="32"/>
      <c r="D126" s="25" t="s">
        <v>179</v>
      </c>
      <c r="E126" s="90" t="s">
        <v>133</v>
      </c>
      <c r="F126" s="90"/>
      <c r="G126" s="91"/>
    </row>
    <row r="127" spans="1:7" ht="37.5" customHeight="1">
      <c r="A127" s="4"/>
      <c r="B127" s="7"/>
      <c r="C127" s="39">
        <v>4</v>
      </c>
      <c r="D127" s="93" t="s">
        <v>206</v>
      </c>
      <c r="E127" s="94"/>
      <c r="F127" s="94"/>
      <c r="G127" s="95"/>
    </row>
    <row r="128" spans="1:7" ht="37.5" customHeight="1">
      <c r="A128" s="4"/>
      <c r="B128" s="7"/>
      <c r="C128" s="59"/>
      <c r="D128" s="60" t="s">
        <v>139</v>
      </c>
      <c r="E128" s="62" t="s">
        <v>215</v>
      </c>
      <c r="F128" s="63"/>
      <c r="G128" s="64"/>
    </row>
    <row r="129" spans="1:7" ht="37.5" customHeight="1">
      <c r="A129" s="4"/>
      <c r="B129" s="7"/>
      <c r="C129" s="59"/>
      <c r="D129" s="60" t="s">
        <v>140</v>
      </c>
      <c r="E129" s="62" t="s">
        <v>207</v>
      </c>
      <c r="F129" s="63"/>
      <c r="G129" s="64"/>
    </row>
    <row r="130" spans="1:7" ht="37.5" customHeight="1">
      <c r="A130" s="4"/>
      <c r="B130" s="7"/>
      <c r="C130" s="59"/>
      <c r="D130" s="60" t="s">
        <v>165</v>
      </c>
      <c r="E130" s="62" t="s">
        <v>208</v>
      </c>
      <c r="F130" s="63"/>
      <c r="G130" s="64"/>
    </row>
    <row r="131" spans="1:7" ht="37.5" customHeight="1">
      <c r="A131" s="4"/>
      <c r="B131" s="7"/>
      <c r="C131" s="59"/>
      <c r="D131" s="60" t="s">
        <v>142</v>
      </c>
      <c r="E131" s="62" t="s">
        <v>209</v>
      </c>
      <c r="F131" s="63"/>
      <c r="G131" s="64"/>
    </row>
    <row r="132" spans="1:7" ht="37.5" customHeight="1">
      <c r="A132" s="4"/>
      <c r="B132" s="7"/>
      <c r="C132" s="59"/>
      <c r="D132" s="60" t="s">
        <v>143</v>
      </c>
      <c r="E132" s="62" t="s">
        <v>210</v>
      </c>
      <c r="F132" s="63"/>
      <c r="G132" s="64"/>
    </row>
    <row r="133" spans="1:7" ht="37.5" customHeight="1">
      <c r="A133" s="4"/>
      <c r="B133" s="7"/>
      <c r="C133" s="59"/>
      <c r="D133" s="60" t="s">
        <v>144</v>
      </c>
      <c r="E133" s="62" t="s">
        <v>211</v>
      </c>
      <c r="F133" s="63"/>
      <c r="G133" s="64"/>
    </row>
    <row r="134" spans="1:7" ht="37.5" customHeight="1">
      <c r="A134" s="4"/>
      <c r="B134" s="7"/>
      <c r="C134" s="59"/>
      <c r="D134" s="60" t="s">
        <v>145</v>
      </c>
      <c r="E134" s="62" t="s">
        <v>212</v>
      </c>
      <c r="F134" s="63"/>
      <c r="G134" s="64"/>
    </row>
    <row r="135" spans="1:7" ht="37.5" customHeight="1">
      <c r="A135" s="4"/>
      <c r="B135" s="7"/>
      <c r="C135" s="59"/>
      <c r="D135" s="60" t="s">
        <v>146</v>
      </c>
      <c r="E135" s="62" t="s">
        <v>213</v>
      </c>
      <c r="F135" s="63"/>
      <c r="G135" s="64"/>
    </row>
    <row r="136" spans="1:7" ht="37.5" customHeight="1">
      <c r="A136" s="55"/>
      <c r="B136" s="56"/>
      <c r="C136" s="61"/>
      <c r="D136" s="60" t="s">
        <v>147</v>
      </c>
      <c r="E136" s="62" t="s">
        <v>214</v>
      </c>
      <c r="F136" s="63"/>
      <c r="G136" s="64"/>
    </row>
    <row r="137" spans="1:7" ht="37.5" customHeight="1">
      <c r="A137" s="33" t="s">
        <v>11</v>
      </c>
      <c r="B137" s="86" t="s">
        <v>55</v>
      </c>
      <c r="C137" s="87"/>
      <c r="D137" s="87"/>
      <c r="E137" s="87"/>
      <c r="F137" s="87"/>
      <c r="G137" s="88"/>
    </row>
    <row r="138" spans="1:7" ht="37.5" customHeight="1">
      <c r="A138" s="2"/>
      <c r="B138" s="34" t="s">
        <v>4</v>
      </c>
      <c r="C138" s="71" t="s">
        <v>29</v>
      </c>
      <c r="D138" s="72"/>
      <c r="E138" s="72"/>
      <c r="F138" s="72"/>
      <c r="G138" s="73"/>
    </row>
    <row r="139" spans="1:7" ht="36.75" customHeight="1">
      <c r="A139" s="2"/>
      <c r="B139" s="35"/>
      <c r="C139" s="29">
        <v>1</v>
      </c>
      <c r="D139" s="68" t="s">
        <v>56</v>
      </c>
      <c r="E139" s="69"/>
      <c r="F139" s="69"/>
      <c r="G139" s="70"/>
    </row>
    <row r="140" spans="1:7" ht="36.75" customHeight="1">
      <c r="A140" s="2"/>
      <c r="B140" s="35"/>
      <c r="C140" s="36">
        <v>2</v>
      </c>
      <c r="D140" s="65" t="s">
        <v>200</v>
      </c>
      <c r="E140" s="66"/>
      <c r="F140" s="66"/>
      <c r="G140" s="67"/>
    </row>
    <row r="141" spans="1:7" ht="36.75" customHeight="1">
      <c r="A141" s="2"/>
      <c r="B141" s="3" t="s">
        <v>9</v>
      </c>
      <c r="C141" s="71" t="s">
        <v>134</v>
      </c>
      <c r="D141" s="72"/>
      <c r="E141" s="72"/>
      <c r="F141" s="72"/>
      <c r="G141" s="73"/>
    </row>
    <row r="142" spans="1:7" ht="36.75" customHeight="1">
      <c r="A142" s="4"/>
      <c r="B142" s="7"/>
      <c r="C142" s="29">
        <v>1</v>
      </c>
      <c r="D142" s="65" t="s">
        <v>233</v>
      </c>
      <c r="E142" s="66"/>
      <c r="F142" s="66"/>
      <c r="G142" s="67"/>
    </row>
    <row r="143" spans="1:7" ht="36.75" customHeight="1">
      <c r="A143" s="4"/>
      <c r="B143" s="7"/>
      <c r="C143" s="36">
        <v>2</v>
      </c>
      <c r="D143" s="65" t="s">
        <v>135</v>
      </c>
      <c r="E143" s="66"/>
      <c r="F143" s="66"/>
      <c r="G143" s="67"/>
    </row>
    <row r="144" spans="1:7" ht="36.75" customHeight="1">
      <c r="A144" s="4"/>
      <c r="B144" s="7"/>
      <c r="C144" s="36">
        <v>3</v>
      </c>
      <c r="D144" s="65" t="s">
        <v>13</v>
      </c>
      <c r="E144" s="66"/>
      <c r="F144" s="66"/>
      <c r="G144" s="67"/>
    </row>
    <row r="145" spans="1:7" ht="36.75" customHeight="1">
      <c r="A145" s="4"/>
      <c r="B145" s="7"/>
      <c r="C145" s="36">
        <v>4</v>
      </c>
      <c r="D145" s="65" t="s">
        <v>14</v>
      </c>
      <c r="E145" s="66"/>
      <c r="F145" s="66"/>
      <c r="G145" s="67"/>
    </row>
    <row r="146" spans="1:7" ht="36.75" customHeight="1">
      <c r="A146" s="4"/>
      <c r="B146" s="7"/>
      <c r="C146" s="36">
        <v>5</v>
      </c>
      <c r="D146" s="65" t="s">
        <v>138</v>
      </c>
      <c r="E146" s="66"/>
      <c r="F146" s="66"/>
      <c r="G146" s="67"/>
    </row>
    <row r="147" spans="1:7" ht="36.75" customHeight="1">
      <c r="A147" s="4"/>
      <c r="B147" s="7"/>
      <c r="C147" s="36">
        <v>6</v>
      </c>
      <c r="D147" s="65" t="s">
        <v>30</v>
      </c>
      <c r="E147" s="66"/>
      <c r="F147" s="66"/>
      <c r="G147" s="67"/>
    </row>
    <row r="148" spans="1:7" ht="36.75" customHeight="1">
      <c r="A148" s="2"/>
      <c r="B148" s="3" t="s">
        <v>12</v>
      </c>
      <c r="C148" s="71" t="s">
        <v>34</v>
      </c>
      <c r="D148" s="72"/>
      <c r="E148" s="72"/>
      <c r="F148" s="72"/>
      <c r="G148" s="73"/>
    </row>
    <row r="149" spans="1:7" s="40" customFormat="1" ht="36.75" customHeight="1">
      <c r="A149" s="37"/>
      <c r="B149" s="38"/>
      <c r="C149" s="39">
        <v>1</v>
      </c>
      <c r="D149" s="65" t="s">
        <v>237</v>
      </c>
      <c r="E149" s="66"/>
      <c r="F149" s="66"/>
      <c r="G149" s="67"/>
    </row>
    <row r="150" spans="1:7" ht="36.75" customHeight="1">
      <c r="A150" s="4"/>
      <c r="B150" s="7"/>
      <c r="C150" s="36">
        <v>2</v>
      </c>
      <c r="D150" s="65" t="s">
        <v>15</v>
      </c>
      <c r="E150" s="66"/>
      <c r="F150" s="66"/>
      <c r="G150" s="67"/>
    </row>
    <row r="151" spans="1:7" ht="36.75" customHeight="1">
      <c r="A151" s="4"/>
      <c r="B151" s="7"/>
      <c r="C151" s="36">
        <v>3</v>
      </c>
      <c r="D151" s="65" t="s">
        <v>16</v>
      </c>
      <c r="E151" s="66"/>
      <c r="F151" s="66"/>
      <c r="G151" s="67"/>
    </row>
    <row r="152" spans="1:7" ht="36.75" customHeight="1">
      <c r="A152" s="4"/>
      <c r="B152" s="7"/>
      <c r="C152" s="36">
        <v>4</v>
      </c>
      <c r="D152" s="65" t="s">
        <v>17</v>
      </c>
      <c r="E152" s="66"/>
      <c r="F152" s="66"/>
      <c r="G152" s="67"/>
    </row>
    <row r="153" spans="1:7" ht="36.75" customHeight="1">
      <c r="A153" s="4"/>
      <c r="B153" s="7"/>
      <c r="C153" s="36">
        <v>5</v>
      </c>
      <c r="D153" s="65" t="s">
        <v>18</v>
      </c>
      <c r="E153" s="66"/>
      <c r="F153" s="66"/>
      <c r="G153" s="67"/>
    </row>
    <row r="154" spans="1:7" ht="36.75" customHeight="1">
      <c r="A154" s="4"/>
      <c r="B154" s="7"/>
      <c r="C154" s="36">
        <v>6</v>
      </c>
      <c r="D154" s="65" t="s">
        <v>136</v>
      </c>
      <c r="E154" s="66"/>
      <c r="F154" s="66"/>
      <c r="G154" s="67"/>
    </row>
    <row r="155" spans="1:7" s="40" customFormat="1" ht="36.75" customHeight="1">
      <c r="A155" s="37"/>
      <c r="B155" s="38"/>
      <c r="C155" s="41">
        <v>7</v>
      </c>
      <c r="D155" s="118" t="s">
        <v>238</v>
      </c>
      <c r="E155" s="119"/>
      <c r="F155" s="119"/>
      <c r="G155" s="120"/>
    </row>
    <row r="156" spans="1:7" ht="36.75" customHeight="1">
      <c r="A156" s="4"/>
      <c r="B156" s="7"/>
      <c r="C156" s="36">
        <v>8</v>
      </c>
      <c r="D156" s="118" t="s">
        <v>19</v>
      </c>
      <c r="E156" s="119"/>
      <c r="F156" s="119"/>
      <c r="G156" s="120"/>
    </row>
    <row r="157" spans="1:7" ht="36.75" customHeight="1">
      <c r="A157" s="42"/>
      <c r="B157" s="42"/>
      <c r="C157" s="43">
        <v>9</v>
      </c>
      <c r="D157" s="118" t="s">
        <v>20</v>
      </c>
      <c r="E157" s="119"/>
      <c r="F157" s="119"/>
      <c r="G157" s="120"/>
    </row>
    <row r="158" spans="1:7" ht="36.75" customHeight="1">
      <c r="A158" s="2"/>
      <c r="B158" s="28" t="s">
        <v>21</v>
      </c>
      <c r="C158" s="71" t="s">
        <v>31</v>
      </c>
      <c r="D158" s="72"/>
      <c r="E158" s="72"/>
      <c r="F158" s="72"/>
      <c r="G158" s="73"/>
    </row>
    <row r="159" spans="1:7" ht="36.75" customHeight="1">
      <c r="A159" s="42"/>
      <c r="B159" s="42"/>
      <c r="C159" s="44">
        <v>1</v>
      </c>
      <c r="D159" s="118" t="s">
        <v>54</v>
      </c>
      <c r="E159" s="119"/>
      <c r="F159" s="119"/>
      <c r="G159" s="120"/>
    </row>
    <row r="160" spans="1:7" ht="36.75" customHeight="1">
      <c r="A160" s="42"/>
      <c r="B160" s="42"/>
      <c r="C160" s="45">
        <v>2</v>
      </c>
      <c r="D160" s="118" t="s">
        <v>22</v>
      </c>
      <c r="E160" s="119"/>
      <c r="F160" s="119"/>
      <c r="G160" s="120"/>
    </row>
    <row r="161" spans="1:7" ht="36.75" customHeight="1">
      <c r="A161" s="2"/>
      <c r="B161" s="3" t="s">
        <v>23</v>
      </c>
      <c r="C161" s="71" t="s">
        <v>32</v>
      </c>
      <c r="D161" s="72"/>
      <c r="E161" s="72"/>
      <c r="F161" s="72"/>
      <c r="G161" s="73"/>
    </row>
    <row r="162" spans="1:7" ht="36.75" customHeight="1">
      <c r="A162" s="42"/>
      <c r="B162" s="42"/>
      <c r="C162" s="44">
        <v>1</v>
      </c>
      <c r="D162" s="121" t="s">
        <v>24</v>
      </c>
      <c r="E162" s="122"/>
      <c r="F162" s="122"/>
      <c r="G162" s="123"/>
    </row>
    <row r="163" spans="1:7" ht="36.75" customHeight="1">
      <c r="A163" s="42"/>
      <c r="B163" s="42"/>
      <c r="C163" s="45">
        <v>2</v>
      </c>
      <c r="D163" s="121" t="s">
        <v>137</v>
      </c>
      <c r="E163" s="122"/>
      <c r="F163" s="122"/>
      <c r="G163" s="123"/>
    </row>
    <row r="164" spans="1:7" ht="36.75" customHeight="1">
      <c r="A164" s="2"/>
      <c r="B164" s="28" t="s">
        <v>25</v>
      </c>
      <c r="C164" s="71" t="s">
        <v>33</v>
      </c>
      <c r="D164" s="72"/>
      <c r="E164" s="72"/>
      <c r="F164" s="72"/>
      <c r="G164" s="73"/>
    </row>
    <row r="165" spans="1:7" ht="36.75" customHeight="1">
      <c r="A165" s="42"/>
      <c r="B165" s="42"/>
      <c r="C165" s="44">
        <v>1</v>
      </c>
      <c r="D165" s="118" t="s">
        <v>232</v>
      </c>
      <c r="E165" s="119"/>
      <c r="F165" s="119"/>
      <c r="G165" s="120"/>
    </row>
    <row r="166" spans="1:7" ht="36.75" customHeight="1">
      <c r="A166" s="42"/>
      <c r="B166" s="42"/>
      <c r="C166" s="45">
        <v>2</v>
      </c>
      <c r="D166" s="118" t="s">
        <v>26</v>
      </c>
      <c r="E166" s="119"/>
      <c r="F166" s="119"/>
      <c r="G166" s="120"/>
    </row>
    <row r="167" spans="1:7" ht="36.75" customHeight="1">
      <c r="A167" s="46"/>
      <c r="B167" s="46"/>
      <c r="C167" s="43">
        <v>3</v>
      </c>
      <c r="D167" s="118" t="s">
        <v>58</v>
      </c>
      <c r="E167" s="119"/>
      <c r="F167" s="119"/>
      <c r="G167" s="120"/>
    </row>
    <row r="168" ht="12">
      <c r="D168" s="6"/>
    </row>
    <row r="169" ht="12">
      <c r="D169" s="50"/>
    </row>
    <row r="170" ht="12">
      <c r="D170" s="6"/>
    </row>
    <row r="171" ht="12">
      <c r="D171" s="50"/>
    </row>
    <row r="172" ht="12">
      <c r="D172" s="6"/>
    </row>
  </sheetData>
  <sheetProtection selectLockedCells="1" selectUnlockedCells="1"/>
  <mergeCells count="168">
    <mergeCell ref="E135:G135"/>
    <mergeCell ref="E134:G134"/>
    <mergeCell ref="E132:G132"/>
    <mergeCell ref="E133:G133"/>
    <mergeCell ref="E128:G128"/>
    <mergeCell ref="E129:G129"/>
    <mergeCell ref="E130:G130"/>
    <mergeCell ref="E131:G131"/>
    <mergeCell ref="E14:G14"/>
    <mergeCell ref="E15:G15"/>
    <mergeCell ref="E16:G16"/>
    <mergeCell ref="E18:G18"/>
    <mergeCell ref="E19:G19"/>
    <mergeCell ref="E110:G110"/>
    <mergeCell ref="E109:G109"/>
    <mergeCell ref="E106:G106"/>
    <mergeCell ref="E107:G107"/>
    <mergeCell ref="E108:G108"/>
    <mergeCell ref="E111:G111"/>
    <mergeCell ref="E112:G112"/>
    <mergeCell ref="D119:G119"/>
    <mergeCell ref="E59:G59"/>
    <mergeCell ref="E60:G60"/>
    <mergeCell ref="E61:G61"/>
    <mergeCell ref="E62:G62"/>
    <mergeCell ref="E63:G63"/>
    <mergeCell ref="E104:G104"/>
    <mergeCell ref="E105:G105"/>
    <mergeCell ref="E103:G103"/>
    <mergeCell ref="D102:G102"/>
    <mergeCell ref="E100:G100"/>
    <mergeCell ref="E98:G98"/>
    <mergeCell ref="E99:G99"/>
    <mergeCell ref="E87:G87"/>
    <mergeCell ref="E95:G95"/>
    <mergeCell ref="E89:G89"/>
    <mergeCell ref="D165:G165"/>
    <mergeCell ref="D166:G166"/>
    <mergeCell ref="D167:G167"/>
    <mergeCell ref="D156:G156"/>
    <mergeCell ref="D157:G157"/>
    <mergeCell ref="D159:G159"/>
    <mergeCell ref="D160:G160"/>
    <mergeCell ref="D162:G162"/>
    <mergeCell ref="D163:G163"/>
    <mergeCell ref="C158:G158"/>
    <mergeCell ref="D144:G144"/>
    <mergeCell ref="D142:G142"/>
    <mergeCell ref="C141:G141"/>
    <mergeCell ref="C161:G161"/>
    <mergeCell ref="C164:G164"/>
    <mergeCell ref="D150:G150"/>
    <mergeCell ref="D151:G151"/>
    <mergeCell ref="D152:G152"/>
    <mergeCell ref="D153:G153"/>
    <mergeCell ref="D154:G154"/>
    <mergeCell ref="D155:G155"/>
    <mergeCell ref="D145:G145"/>
    <mergeCell ref="D146:G146"/>
    <mergeCell ref="D147:G147"/>
    <mergeCell ref="D149:G149"/>
    <mergeCell ref="C148:G148"/>
    <mergeCell ref="E113:G113"/>
    <mergeCell ref="E114:G114"/>
    <mergeCell ref="E115:G115"/>
    <mergeCell ref="E116:G116"/>
    <mergeCell ref="E122:G122"/>
    <mergeCell ref="E123:G123"/>
    <mergeCell ref="E120:G120"/>
    <mergeCell ref="E117:G117"/>
    <mergeCell ref="E118:G118"/>
    <mergeCell ref="E79:G79"/>
    <mergeCell ref="E80:G80"/>
    <mergeCell ref="E94:G94"/>
    <mergeCell ref="E72:G72"/>
    <mergeCell ref="E73:G73"/>
    <mergeCell ref="E74:G74"/>
    <mergeCell ref="E75:G75"/>
    <mergeCell ref="E76:G76"/>
    <mergeCell ref="E88:G88"/>
    <mergeCell ref="E90:G90"/>
    <mergeCell ref="E77:G77"/>
    <mergeCell ref="E67:G67"/>
    <mergeCell ref="E68:G68"/>
    <mergeCell ref="E69:G69"/>
    <mergeCell ref="E64:G64"/>
    <mergeCell ref="E78:G78"/>
    <mergeCell ref="E70:G70"/>
    <mergeCell ref="E71:G71"/>
    <mergeCell ref="E65:G65"/>
    <mergeCell ref="E58:G58"/>
    <mergeCell ref="E53:G53"/>
    <mergeCell ref="E55:G55"/>
    <mergeCell ref="E54:G54"/>
    <mergeCell ref="E41:G41"/>
    <mergeCell ref="E42:G42"/>
    <mergeCell ref="F46:G46"/>
    <mergeCell ref="F47:G47"/>
    <mergeCell ref="F49:G49"/>
    <mergeCell ref="E43:G43"/>
    <mergeCell ref="E27:G27"/>
    <mergeCell ref="E28:G28"/>
    <mergeCell ref="E25:G25"/>
    <mergeCell ref="E38:G38"/>
    <mergeCell ref="E34:G34"/>
    <mergeCell ref="E29:G29"/>
    <mergeCell ref="E30:G30"/>
    <mergeCell ref="E31:G31"/>
    <mergeCell ref="E51:G51"/>
    <mergeCell ref="E35:G35"/>
    <mergeCell ref="E44:G44"/>
    <mergeCell ref="E45:G45"/>
    <mergeCell ref="E6:G6"/>
    <mergeCell ref="E7:G7"/>
    <mergeCell ref="E8:G8"/>
    <mergeCell ref="E9:G9"/>
    <mergeCell ref="E10:G10"/>
    <mergeCell ref="E11:G11"/>
    <mergeCell ref="E92:G92"/>
    <mergeCell ref="F125:G125"/>
    <mergeCell ref="F81:G81"/>
    <mergeCell ref="F82:G82"/>
    <mergeCell ref="E85:G85"/>
    <mergeCell ref="E32:G32"/>
    <mergeCell ref="E37:G37"/>
    <mergeCell ref="F48:G48"/>
    <mergeCell ref="E52:G52"/>
    <mergeCell ref="E33:G33"/>
    <mergeCell ref="E12:G12"/>
    <mergeCell ref="E13:G13"/>
    <mergeCell ref="F50:G50"/>
    <mergeCell ref="E21:G21"/>
    <mergeCell ref="E22:G22"/>
    <mergeCell ref="E23:G23"/>
    <mergeCell ref="E17:G17"/>
    <mergeCell ref="E39:G39"/>
    <mergeCell ref="E24:G24"/>
    <mergeCell ref="E26:G26"/>
    <mergeCell ref="E124:G124"/>
    <mergeCell ref="D127:G127"/>
    <mergeCell ref="E36:G36"/>
    <mergeCell ref="A2:D2"/>
    <mergeCell ref="D121:G121"/>
    <mergeCell ref="E2:G2"/>
    <mergeCell ref="D5:G5"/>
    <mergeCell ref="D20:G20"/>
    <mergeCell ref="D40:G40"/>
    <mergeCell ref="D56:G56"/>
    <mergeCell ref="E84:G84"/>
    <mergeCell ref="D86:G86"/>
    <mergeCell ref="A1:G1"/>
    <mergeCell ref="B3:G3"/>
    <mergeCell ref="B137:G137"/>
    <mergeCell ref="C4:G4"/>
    <mergeCell ref="C101:G101"/>
    <mergeCell ref="D66:G66"/>
    <mergeCell ref="E57:G57"/>
    <mergeCell ref="E126:G126"/>
    <mergeCell ref="E136:G136"/>
    <mergeCell ref="D143:G143"/>
    <mergeCell ref="D139:G139"/>
    <mergeCell ref="D140:G140"/>
    <mergeCell ref="C138:G138"/>
    <mergeCell ref="E83:G83"/>
    <mergeCell ref="D96:G96"/>
    <mergeCell ref="E97:G97"/>
    <mergeCell ref="E93:G93"/>
    <mergeCell ref="E91:G91"/>
  </mergeCells>
  <dataValidations count="2">
    <dataValidation allowBlank="1" showInputMessage="1" showErrorMessage="1" imeMode="off" sqref="C14 C16:C17 D21:D39"/>
    <dataValidation allowBlank="1" showInputMessage="1" showErrorMessage="1" imeMode="on" sqref="E17 E65 E6:E13 E15 E19 E26 E44 E55 E99"/>
  </dataValidations>
  <printOptions/>
  <pageMargins left="0.5905511811023623" right="0.6299212598425197" top="0.6299212598425197" bottom="0.3937007874015748" header="0" footer="0.1968503937007874"/>
  <pageSetup firstPageNumber="3" useFirstPageNumber="1" fitToHeight="0" horizontalDpi="360" verticalDpi="360" orientation="portrait" paperSize="9" scale="75" r:id="rId1"/>
  <headerFooter alignWithMargins="0">
    <oddFooter>&amp;C&amp;P</oddFooter>
  </headerFooter>
  <rowBreaks count="1" manualBreakCount="1">
    <brk id="90"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2022-11-29T06:07:22Z</dcterms:created>
  <dcterms:modified xsi:type="dcterms:W3CDTF">2022-12-19T01:47:39Z</dcterms:modified>
  <cp:category/>
  <cp:version/>
  <cp:contentType/>
  <cp:contentStatus/>
</cp:coreProperties>
</file>